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75" windowWidth="20115" windowHeight="7695"/>
  </bookViews>
  <sheets>
    <sheet name="Học bổng năm 2021-2022" sheetId="4" r:id="rId1"/>
    <sheet name="Học bổng năm 2020-2021" sheetId="7" r:id="rId2"/>
    <sheet name="Học bổng năm 2021-2022 (Trường)" sheetId="5" r:id="rId3"/>
    <sheet name="Sheet3" sheetId="3" r:id="rId4"/>
  </sheets>
  <definedNames>
    <definedName name="_xlnm._FilterDatabase" localSheetId="1" hidden="1">'Học bổng năm 2020-2021'!$A$2:$F$248</definedName>
    <definedName name="_xlnm._FilterDatabase" localSheetId="0" hidden="1">'Học bổng năm 2021-2022'!$A$2:$E$123</definedName>
    <definedName name="_xlnm.Print_Area" localSheetId="1">'Học bổng năm 2020-2021'!$A$1:$C$4</definedName>
    <definedName name="_xlnm.Print_Area" localSheetId="0">'Học bổng năm 2021-2022'!$A$1:$C$4</definedName>
    <definedName name="_xlnm.Print_Area" localSheetId="2">'Học bổng năm 2021-2022 (Trường)'!$A$1:$D$2</definedName>
    <definedName name="_xlnm.Print_Titles" localSheetId="1">'Học bổng năm 2020-2021'!$2:$2</definedName>
    <definedName name="_xlnm.Print_Titles" localSheetId="0">'Học bổng năm 2021-2022'!$2:$2</definedName>
    <definedName name="_xlnm.Print_Titles" localSheetId="2">'Học bổng năm 2021-2022 (Trường)'!$2:$2</definedName>
  </definedNames>
  <calcPr calcId="145621"/>
</workbook>
</file>

<file path=xl/calcChain.xml><?xml version="1.0" encoding="utf-8"?>
<calcChain xmlns="http://schemas.openxmlformats.org/spreadsheetml/2006/main">
  <c r="E254" i="7" l="1"/>
  <c r="E129" i="4" l="1"/>
</calcChain>
</file>

<file path=xl/sharedStrings.xml><?xml version="1.0" encoding="utf-8"?>
<sst xmlns="http://schemas.openxmlformats.org/spreadsheetml/2006/main" count="1488" uniqueCount="723">
  <si>
    <t>Stt</t>
  </si>
  <si>
    <t>Họ và tên</t>
  </si>
  <si>
    <t>Lớp</t>
  </si>
  <si>
    <t>Trương Văn Quang Minh</t>
  </si>
  <si>
    <t>18T2</t>
  </si>
  <si>
    <t>MSV</t>
  </si>
  <si>
    <t>1811505310229</t>
  </si>
  <si>
    <t>Trương Văn Quang Linh</t>
  </si>
  <si>
    <t>Tô Quốc Lai</t>
  </si>
  <si>
    <t>18XD2</t>
  </si>
  <si>
    <t>20D1</t>
  </si>
  <si>
    <t>18TDH2</t>
  </si>
  <si>
    <t>1811506120221</t>
  </si>
  <si>
    <t>Nguyễn Trọng Nhân</t>
  </si>
  <si>
    <t>18T1</t>
  </si>
  <si>
    <t>1811505310137</t>
  </si>
  <si>
    <t>Nguyễn Thị Mỹ Thuận</t>
  </si>
  <si>
    <t>18SK1</t>
  </si>
  <si>
    <t>1811514110122</t>
  </si>
  <si>
    <t>Trần Văn Mới</t>
  </si>
  <si>
    <t>1811505520231</t>
  </si>
  <si>
    <t>Võ Văn Tuấn</t>
  </si>
  <si>
    <t>20XD1</t>
  </si>
  <si>
    <t>2050611200161</t>
  </si>
  <si>
    <t>2050512200153</t>
  </si>
  <si>
    <t>Học bổng được nhận</t>
  </si>
  <si>
    <t>Trần Thị Hoa</t>
  </si>
  <si>
    <t>Nguyễn Xuân Lũy</t>
  </si>
  <si>
    <t>19HTP1</t>
  </si>
  <si>
    <t>18C1</t>
  </si>
  <si>
    <t>1911507310111</t>
  </si>
  <si>
    <t>1811504110128</t>
  </si>
  <si>
    <t>Keidanren &amp;JCCI</t>
  </si>
  <si>
    <t>Võ Phong Nhã</t>
  </si>
  <si>
    <t>20T2</t>
  </si>
  <si>
    <t>2050531200241</t>
  </si>
  <si>
    <t>Kumho Asiana lần thứ 14</t>
  </si>
  <si>
    <t>Nguyễn Xuân</t>
  </si>
  <si>
    <t>18DL4</t>
  </si>
  <si>
    <t>Nguyễn Duy Thành</t>
  </si>
  <si>
    <t>18DL3</t>
  </si>
  <si>
    <t>Lê Công Nhật Minh</t>
  </si>
  <si>
    <t>19D2</t>
  </si>
  <si>
    <t>Nguyễn Đăng Bữu</t>
  </si>
  <si>
    <t>19D1</t>
  </si>
  <si>
    <t>1811504210455</t>
  </si>
  <si>
    <t>1811504210335</t>
  </si>
  <si>
    <t>1911505120130</t>
  </si>
  <si>
    <t>1911505120205</t>
  </si>
  <si>
    <t>Kumho Asiana (tiếp tục nhận)</t>
  </si>
  <si>
    <t>Đinh Hòa Khuyên</t>
  </si>
  <si>
    <t>2050531200218</t>
  </si>
  <si>
    <t>Nguyễn Thị Cẩm Linh</t>
  </si>
  <si>
    <t>19T1</t>
  </si>
  <si>
    <t>1911514110111</t>
  </si>
  <si>
    <t>Nguyễn Thị Thu Trang</t>
  </si>
  <si>
    <t>19DT1</t>
  </si>
  <si>
    <t>1911505410162</t>
  </si>
  <si>
    <t>Phạm Thanh Sang</t>
  </si>
  <si>
    <t>1811505520244</t>
  </si>
  <si>
    <t>Nguyễn Sỹ Cường</t>
  </si>
  <si>
    <t>1911505410105</t>
  </si>
  <si>
    <t>DANH SÁCH SINH VIÊN ĐƯỢC NHẬN CÁC HỌC BỔNG NĂM HỌC 2020-2021</t>
  </si>
  <si>
    <t>Hoàng Danh</t>
  </si>
  <si>
    <t>Đặng Quốc Dũng</t>
  </si>
  <si>
    <t>Lê Thị Tuyết Trinh</t>
  </si>
  <si>
    <t>Tiêu Văn Dương</t>
  </si>
  <si>
    <t>Trần Văn Sang</t>
  </si>
  <si>
    <t>Nguyễn Thị Cẩm Tú</t>
  </si>
  <si>
    <t>Phan Thị Thuận</t>
  </si>
  <si>
    <t>Phạm Vinh</t>
  </si>
  <si>
    <t>Nguyễn Trọng Lâm</t>
  </si>
  <si>
    <t>Trần Đăng Đại</t>
  </si>
  <si>
    <t>Ngô Quang Lý</t>
  </si>
  <si>
    <t>Lê Đức Mạnh</t>
  </si>
  <si>
    <t>Võ Quang Nhả</t>
  </si>
  <si>
    <t>Nguyễn Công Huy</t>
  </si>
  <si>
    <t>Nguyễn Đỗ Gia Vinh</t>
  </si>
  <si>
    <t>Nguyễn Đỗ Gia Kiệt</t>
  </si>
  <si>
    <t>Ngô Công Phiêu</t>
  </si>
  <si>
    <t>Nguyễn Tấn Đức</t>
  </si>
  <si>
    <t>Phan Bảo Quốc</t>
  </si>
  <si>
    <t>Phạm Thành Vẹn</t>
  </si>
  <si>
    <t>Nguyễn Hữu Thịnh</t>
  </si>
  <si>
    <t>Hoàng Văn Lâm</t>
  </si>
  <si>
    <t>Phạm Thị Mỹ Yên</t>
  </si>
  <si>
    <t>Nguyễn Văn Phúc</t>
  </si>
  <si>
    <t>Bùi Thanh Tường</t>
  </si>
  <si>
    <t>Ngô Hoàng Hải Thịnh</t>
  </si>
  <si>
    <t>Võ Văn Cường</t>
  </si>
  <si>
    <t>Bùi Thanh Vạn</t>
  </si>
  <si>
    <t>Trần Văn Lợi</t>
  </si>
  <si>
    <t>Võ Hồng Nam</t>
  </si>
  <si>
    <t>Trần Cao Quang</t>
  </si>
  <si>
    <t>Lê Thanh Sơn</t>
  </si>
  <si>
    <t>Huỳnh Thanh Xuyến</t>
  </si>
  <si>
    <t>Phạm Thị Mỹ Huyền</t>
  </si>
  <si>
    <t>Bùi Đa Ni Ên</t>
  </si>
  <si>
    <t>Huỳnh Thị Thảo Vy</t>
  </si>
  <si>
    <t>Nguyễn Trần Vĩ Kha</t>
  </si>
  <si>
    <t>Phạm Tuấn Nam</t>
  </si>
  <si>
    <t>Bùi Quang Huy</t>
  </si>
  <si>
    <t>Trần Minh Tuấn</t>
  </si>
  <si>
    <t>Hồ Tấn Trung</t>
  </si>
  <si>
    <t>Võ Tấn Diệp</t>
  </si>
  <si>
    <t>Hồ Tấn Nam</t>
  </si>
  <si>
    <t>Nguyễn Hữu Thọ</t>
  </si>
  <si>
    <t>Trần Vũ Thanh Quang</t>
  </si>
  <si>
    <t>Trương Công Dụng</t>
  </si>
  <si>
    <t>Phan Thị Quý Quyên</t>
  </si>
  <si>
    <t>Võ Thị Hoàng Thư</t>
  </si>
  <si>
    <t>Lê Hữu Cảnh</t>
  </si>
  <si>
    <t>Nguyễn Văn Tiền</t>
  </si>
  <si>
    <t>Nguyễn Thành Hân</t>
  </si>
  <si>
    <t>Phạm Hoàn Vũ</t>
  </si>
  <si>
    <t>Đặng Sĩ Nguyên</t>
  </si>
  <si>
    <t>Mai Huy Đạt</t>
  </si>
  <si>
    <t>Cao Minh Tuấn</t>
  </si>
  <si>
    <t>Nguyễn Thanh Long</t>
  </si>
  <si>
    <t>Nguyễn Xuân Dương</t>
  </si>
  <si>
    <t>Lê Anh Tuấn</t>
  </si>
  <si>
    <t>Phan Văn Tài</t>
  </si>
  <si>
    <t>Nguyễn Văn Thịnh</t>
  </si>
  <si>
    <t>Hồ Kim Quý</t>
  </si>
  <si>
    <t>Hứa Thành Tín</t>
  </si>
  <si>
    <t>Trần Mạnh Cường</t>
  </si>
  <si>
    <t>Trương Văn Đông</t>
  </si>
  <si>
    <t>Hồ Viễn</t>
  </si>
  <si>
    <t>Khổng Minh Trung</t>
  </si>
  <si>
    <t>Phan Thanh Danh</t>
  </si>
  <si>
    <t>Nguyễn Văn Cảnh</t>
  </si>
  <si>
    <t>Hoàng Ngọc Hiếu</t>
  </si>
  <si>
    <t>Nguyễn Xuân Châu</t>
  </si>
  <si>
    <t>Nguyễn Đức Mạnh</t>
  </si>
  <si>
    <t>Võ Thị Thảo Nhi</t>
  </si>
  <si>
    <t>Phan Quang Nhã</t>
  </si>
  <si>
    <t>Lê Văn Bảo Chung</t>
  </si>
  <si>
    <t>Nguyễn Thị Thu Luyến</t>
  </si>
  <si>
    <t>Trịnh Quang Hiệp</t>
  </si>
  <si>
    <t>Lê Văn Hữu</t>
  </si>
  <si>
    <t>Đặng Thế Hậu</t>
  </si>
  <si>
    <t>Nguyễn Tất Văn</t>
  </si>
  <si>
    <t>Trần Đức Tôn</t>
  </si>
  <si>
    <t>Võ Tiến Quốc</t>
  </si>
  <si>
    <t>Lê Xuân Lộc</t>
  </si>
  <si>
    <t>Nguyễn Thị Thanh Nga</t>
  </si>
  <si>
    <t>Nguyễn Hữu Ân</t>
  </si>
  <si>
    <t>Lê Văn Công</t>
  </si>
  <si>
    <t>Nguyễn Văn Thuấn</t>
  </si>
  <si>
    <t>Phan Tấn Khang</t>
  </si>
  <si>
    <t>Phạm Khuyến</t>
  </si>
  <si>
    <t>Nguyễn Trọng Khang</t>
  </si>
  <si>
    <t>Nguyễn Cao Phong</t>
  </si>
  <si>
    <t>Phạm Minh Quyền</t>
  </si>
  <si>
    <t>Trần Minh Tiến</t>
  </si>
  <si>
    <t>Trần Ngọc Cựu</t>
  </si>
  <si>
    <t>Võ Xuân Phúc</t>
  </si>
  <si>
    <t>Nguyễn Thành Trung</t>
  </si>
  <si>
    <t>Lê Hữu Quỳnh</t>
  </si>
  <si>
    <t>Nguyễn Thị Thu Uyên</t>
  </si>
  <si>
    <t>Lê Mạnh Duy</t>
  </si>
  <si>
    <t>Phan Thị Mỹ Vân</t>
  </si>
  <si>
    <t>Đỗ Thị Mỹ Linh</t>
  </si>
  <si>
    <t>Nguyễn Duy Đông</t>
  </si>
  <si>
    <t>Ngô Thành Nhân</t>
  </si>
  <si>
    <t>Thạch Cảnh Thành</t>
  </si>
  <si>
    <t>Lương Công Khánh</t>
  </si>
  <si>
    <t>Trần Khắc Long</t>
  </si>
  <si>
    <t>Nguyễn Xuân Thành</t>
  </si>
  <si>
    <t>Đặng Sĩ Lộc</t>
  </si>
  <si>
    <t>Trần Quốc Vương</t>
  </si>
  <si>
    <t>Bùi Ngọc Hùng Quang</t>
  </si>
  <si>
    <t>Lê Tấn Anh Phương</t>
  </si>
  <si>
    <t>Hoàng Thị Cẩm Hằng</t>
  </si>
  <si>
    <t>Lê Văn Sâm</t>
  </si>
  <si>
    <t>Phạm Văn Ngà</t>
  </si>
  <si>
    <t>Huỳnh Quang Trưởng</t>
  </si>
  <si>
    <t>Hoàng Văn Pháp</t>
  </si>
  <si>
    <t>Trương Công Phú</t>
  </si>
  <si>
    <t>Nguyễn Hoàng Thanh Tin</t>
  </si>
  <si>
    <t>Phạm Văn Huấn</t>
  </si>
  <si>
    <t>Lê Thuận Diệu</t>
  </si>
  <si>
    <t>Nguyễn Thị Thu Thủy</t>
  </si>
  <si>
    <t>Trần Đức Hoài</t>
  </si>
  <si>
    <t>Nguyễn Ngọc Nhật</t>
  </si>
  <si>
    <t>Nguyễn Gia Quốc Triển</t>
  </si>
  <si>
    <t>Dương Tấn Minh</t>
  </si>
  <si>
    <t>Văn Ngọc Dũng</t>
  </si>
  <si>
    <t>Lê Doãn Triều</t>
  </si>
  <si>
    <t>Mai Đức Thắng</t>
  </si>
  <si>
    <t>Trần Thị Lan Hương</t>
  </si>
  <si>
    <t>Nguyễn Quang Sơn</t>
  </si>
  <si>
    <t>Nguyễn Đăng Long</t>
  </si>
  <si>
    <t>Nguyễn Thanh Phương</t>
  </si>
  <si>
    <t>Trịnh Công Mệnh</t>
  </si>
  <si>
    <t>Đặng Sỹ Phi Hùng</t>
  </si>
  <si>
    <t>Nguyễn Văn Quốc Đạt</t>
  </si>
  <si>
    <t>Lê Trần Thảo My</t>
  </si>
  <si>
    <t>Hồ Duy Khánh</t>
  </si>
  <si>
    <t>Đoàn Công Khánh</t>
  </si>
  <si>
    <t>Lê Khánh Thi</t>
  </si>
  <si>
    <t>Trần Đức Phú Thọ</t>
  </si>
  <si>
    <t>Đặng Quốc Thái</t>
  </si>
  <si>
    <t>Đỗ Thị Vân</t>
  </si>
  <si>
    <t>Huỳnh Văn Sơn</t>
  </si>
  <si>
    <t>Nguyễn Anh King</t>
  </si>
  <si>
    <t>Đỗ Đình Tàu</t>
  </si>
  <si>
    <t>Nguyễn Minh Quang</t>
  </si>
  <si>
    <t>Lê Thanh Bình</t>
  </si>
  <si>
    <t>Phạm Công Kha</t>
  </si>
  <si>
    <t>Hà Tấn Lên</t>
  </si>
  <si>
    <t>Trần Nhật Luân</t>
  </si>
  <si>
    <t>Đỗ Phạm Thanh</t>
  </si>
  <si>
    <t>Nguyễn Ngọc Trường</t>
  </si>
  <si>
    <t>Nguyễn Công Trà</t>
  </si>
  <si>
    <t>Trần Minh Quyết</t>
  </si>
  <si>
    <t>Lê Hoàng Bảo</t>
  </si>
  <si>
    <t>Nguyễn Tấn Dương</t>
  </si>
  <si>
    <t>Nguyễn Thị Lợi</t>
  </si>
  <si>
    <t>Trần Phước Chi</t>
  </si>
  <si>
    <t>Đinh Thanh Nghĩa</t>
  </si>
  <si>
    <t>Võ Đình Hoàng</t>
  </si>
  <si>
    <t>Nguyễn Văn Cường</t>
  </si>
  <si>
    <t>Lê Đình Ngọc Hoàn</t>
  </si>
  <si>
    <t>Hoàng Dương Hướng</t>
  </si>
  <si>
    <t>Ngô Đức Mạnh</t>
  </si>
  <si>
    <t>Võ Văn Năng</t>
  </si>
  <si>
    <t>Hồ Xuân Hải</t>
  </si>
  <si>
    <t>Hoàng Thị Cẩm Vân</t>
  </si>
  <si>
    <t>Nguyễn Văn Quỳnh</t>
  </si>
  <si>
    <t>Nguyễn Xuân Tài</t>
  </si>
  <si>
    <t>Nguyễn Hữu Đạt</t>
  </si>
  <si>
    <t>Nguyễn Văn Hoàng</t>
  </si>
  <si>
    <t>Nguyễn Minh Hiếu</t>
  </si>
  <si>
    <t>Hỗ trợ sinh viên bị ảnh hưởng do thiên tai - ĐHĐN</t>
  </si>
  <si>
    <t>18DL1</t>
  </si>
  <si>
    <t>1811504210108</t>
  </si>
  <si>
    <t>18C3</t>
  </si>
  <si>
    <t>1811504110310</t>
  </si>
  <si>
    <t>19HT1</t>
  </si>
  <si>
    <t>1911507310148</t>
  </si>
  <si>
    <t>20CDT1</t>
  </si>
  <si>
    <t>2050441200120</t>
  </si>
  <si>
    <t>19N1</t>
  </si>
  <si>
    <t>1911504310142</t>
  </si>
  <si>
    <t>19T2</t>
  </si>
  <si>
    <t>1911505310253</t>
  </si>
  <si>
    <t>18T4</t>
  </si>
  <si>
    <t>1811505310444</t>
  </si>
  <si>
    <t>1811505310453</t>
  </si>
  <si>
    <t>19C1</t>
  </si>
  <si>
    <t>1911504110119</t>
  </si>
  <si>
    <t>19DL2</t>
  </si>
  <si>
    <t>1911504210208</t>
  </si>
  <si>
    <t>20CDT2</t>
  </si>
  <si>
    <t>2050441200201</t>
  </si>
  <si>
    <t>18XC1</t>
  </si>
  <si>
    <t>1811506310115</t>
  </si>
  <si>
    <t>1811505310135</t>
  </si>
  <si>
    <t>17OTO2</t>
  </si>
  <si>
    <t>1711504210217</t>
  </si>
  <si>
    <t>20C2</t>
  </si>
  <si>
    <t>2050411200258</t>
  </si>
  <si>
    <t>20C1</t>
  </si>
  <si>
    <t>2050411200140</t>
  </si>
  <si>
    <t>1811504110328</t>
  </si>
  <si>
    <t>1911507310104</t>
  </si>
  <si>
    <t>1911505120143</t>
  </si>
  <si>
    <t>17CTM1</t>
  </si>
  <si>
    <t>1711504110145</t>
  </si>
  <si>
    <t>1911504210251</t>
  </si>
  <si>
    <t>19XD1</t>
  </si>
  <si>
    <t>1911506110123</t>
  </si>
  <si>
    <t>17SH1</t>
  </si>
  <si>
    <t>171250743103</t>
  </si>
  <si>
    <t>19DL1</t>
  </si>
  <si>
    <t>1911504210134</t>
  </si>
  <si>
    <t>20T3</t>
  </si>
  <si>
    <t>2050531200327</t>
  </si>
  <si>
    <t>1811504210443</t>
  </si>
  <si>
    <t>1911504210103</t>
  </si>
  <si>
    <t>18CDT2</t>
  </si>
  <si>
    <t>1811504410262</t>
  </si>
  <si>
    <t>1911504310128</t>
  </si>
  <si>
    <t>17KTDT1</t>
  </si>
  <si>
    <t>1711505210116</t>
  </si>
  <si>
    <t>1811504110331</t>
  </si>
  <si>
    <t>1911504310144</t>
  </si>
  <si>
    <t>18T3</t>
  </si>
  <si>
    <t>1811505310354</t>
  </si>
  <si>
    <t>1911507310115</t>
  </si>
  <si>
    <t>18XH1</t>
  </si>
  <si>
    <t>1811506410128</t>
  </si>
  <si>
    <t>1811505310454</t>
  </si>
  <si>
    <t>17C1</t>
  </si>
  <si>
    <t>171250413118</t>
  </si>
  <si>
    <t>1811504110354</t>
  </si>
  <si>
    <t>19CDT1</t>
  </si>
  <si>
    <t>1911504410119</t>
  </si>
  <si>
    <t>17HTD1</t>
  </si>
  <si>
    <t>1711505210133</t>
  </si>
  <si>
    <t>1811514110123</t>
  </si>
  <si>
    <t>20DT1</t>
  </si>
  <si>
    <t>2050541200107</t>
  </si>
  <si>
    <t>1811504110324</t>
  </si>
  <si>
    <t>1811504110340</t>
  </si>
  <si>
    <t>1811504210433</t>
  </si>
  <si>
    <t>1812504210408</t>
  </si>
  <si>
    <t>1911507310133</t>
  </si>
  <si>
    <t>1811505310243</t>
  </si>
  <si>
    <t>17OTO1</t>
  </si>
  <si>
    <t>1711504210102</t>
  </si>
  <si>
    <t>1711505210126</t>
  </si>
  <si>
    <t>18C2</t>
  </si>
  <si>
    <t>1811504110212</t>
  </si>
  <si>
    <t>1911504310169</t>
  </si>
  <si>
    <t>2050441200213</t>
  </si>
  <si>
    <t>18DL2</t>
  </si>
  <si>
    <t>1811504210207</t>
  </si>
  <si>
    <t>1811504110348</t>
  </si>
  <si>
    <t>18D1</t>
  </si>
  <si>
    <t>1811505120227</t>
  </si>
  <si>
    <t>18N1</t>
  </si>
  <si>
    <t>1811504310106</t>
  </si>
  <si>
    <t>18CDT1</t>
  </si>
  <si>
    <t>1811504410162</t>
  </si>
  <si>
    <t>1811505120146</t>
  </si>
  <si>
    <t>19TDH1</t>
  </si>
  <si>
    <t>1911505510145</t>
  </si>
  <si>
    <t>1811504110236</t>
  </si>
  <si>
    <t>1711505210127</t>
  </si>
  <si>
    <t>1911505120102</t>
  </si>
  <si>
    <t>1711505210142</t>
  </si>
  <si>
    <t>1911505120260</t>
  </si>
  <si>
    <t>2050611200168</t>
  </si>
  <si>
    <t>1811504410106</t>
  </si>
  <si>
    <t>1811504110305</t>
  </si>
  <si>
    <t>1911505120216</t>
  </si>
  <si>
    <t>1811506120205</t>
  </si>
  <si>
    <t>19CĐT1</t>
  </si>
  <si>
    <t>1911504410127</t>
  </si>
  <si>
    <t>1911507310128</t>
  </si>
  <si>
    <t>2050531200240</t>
  </si>
  <si>
    <t>1911505310107</t>
  </si>
  <si>
    <t>2050531200229</t>
  </si>
  <si>
    <t>1911504210211</t>
  </si>
  <si>
    <t>1811504310115</t>
  </si>
  <si>
    <t>1811504410118</t>
  </si>
  <si>
    <t>1911505510148</t>
  </si>
  <si>
    <t>1911505120243</t>
  </si>
  <si>
    <t>1911505120234</t>
  </si>
  <si>
    <t>20TDH1</t>
  </si>
  <si>
    <t>2050551200152</t>
  </si>
  <si>
    <t>1811505310327</t>
  </si>
  <si>
    <t>1811504210401</t>
  </si>
  <si>
    <t>1811504410204</t>
  </si>
  <si>
    <t>1911505310166</t>
  </si>
  <si>
    <t>1911504210218</t>
  </si>
  <si>
    <t>1911505310231</t>
  </si>
  <si>
    <t>1911505310131</t>
  </si>
  <si>
    <t>1711504210161</t>
  </si>
  <si>
    <t>1811505310235</t>
  </si>
  <si>
    <t>18N2</t>
  </si>
  <si>
    <t>1811504310242</t>
  </si>
  <si>
    <t>20DL1</t>
  </si>
  <si>
    <t>2050421200114</t>
  </si>
  <si>
    <t>1911505310142</t>
  </si>
  <si>
    <t>1811505310248</t>
  </si>
  <si>
    <t>1811505310236</t>
  </si>
  <si>
    <t>1811505310451</t>
  </si>
  <si>
    <t>1811504410213</t>
  </si>
  <si>
    <t>20HTP1</t>
  </si>
  <si>
    <t>2050731200124</t>
  </si>
  <si>
    <t>18HTP1</t>
  </si>
  <si>
    <t>1811507310116</t>
  </si>
  <si>
    <t>1911504310110</t>
  </si>
  <si>
    <t>1911504210232</t>
  </si>
  <si>
    <t>18TDH1</t>
  </si>
  <si>
    <t>1811505520149</t>
  </si>
  <si>
    <t>1911505510123</t>
  </si>
  <si>
    <t>2050611200130</t>
  </si>
  <si>
    <t>2050731200112</t>
  </si>
  <si>
    <t>19C2</t>
  </si>
  <si>
    <t>1911504110237</t>
  </si>
  <si>
    <t>2050421200164</t>
  </si>
  <si>
    <t>1911505120166</t>
  </si>
  <si>
    <t>1911505120141</t>
  </si>
  <si>
    <t>19SK1</t>
  </si>
  <si>
    <t>1911514110115</t>
  </si>
  <si>
    <t>2050731200109</t>
  </si>
  <si>
    <t>1911504210242</t>
  </si>
  <si>
    <t>1911504310131</t>
  </si>
  <si>
    <t>18CĐT2</t>
  </si>
  <si>
    <t>1811504410258</t>
  </si>
  <si>
    <t>17KTDX1</t>
  </si>
  <si>
    <t>1711506110114</t>
  </si>
  <si>
    <t>1811504110234</t>
  </si>
  <si>
    <t>20N1</t>
  </si>
  <si>
    <t>2050431200144</t>
  </si>
  <si>
    <t>20T1</t>
  </si>
  <si>
    <t>2050531200153</t>
  </si>
  <si>
    <t>2050531200118</t>
  </si>
  <si>
    <t>1911505310266</t>
  </si>
  <si>
    <t>2050421200135</t>
  </si>
  <si>
    <t>1811505520240</t>
  </si>
  <si>
    <t>18DT2</t>
  </si>
  <si>
    <t>1811505410236</t>
  </si>
  <si>
    <t>1811505120229</t>
  </si>
  <si>
    <t>1911505310206</t>
  </si>
  <si>
    <t>1911505120256</t>
  </si>
  <si>
    <t>18MT1</t>
  </si>
  <si>
    <t>1811507210117</t>
  </si>
  <si>
    <t>1911505310227</t>
  </si>
  <si>
    <t>1911505120236</t>
  </si>
  <si>
    <t>19TDH2</t>
  </si>
  <si>
    <t>1911505510223</t>
  </si>
  <si>
    <t>1911505120230</t>
  </si>
  <si>
    <t>1911504110124</t>
  </si>
  <si>
    <t>1711505210110</t>
  </si>
  <si>
    <t>1911505120107</t>
  </si>
  <si>
    <t>1811505410224</t>
  </si>
  <si>
    <t>19CDT2</t>
  </si>
  <si>
    <t>1911504410222</t>
  </si>
  <si>
    <t>1911514110109</t>
  </si>
  <si>
    <t>1811505310442</t>
  </si>
  <si>
    <t>1911505120157</t>
  </si>
  <si>
    <t>2050411200234</t>
  </si>
  <si>
    <t>2050731200123</t>
  </si>
  <si>
    <t>2050611200147</t>
  </si>
  <si>
    <t>1811504110226</t>
  </si>
  <si>
    <t>2050611200169</t>
  </si>
  <si>
    <t>1911505120148</t>
  </si>
  <si>
    <t>1811504410245</t>
  </si>
  <si>
    <t>1911505310203</t>
  </si>
  <si>
    <t>1911505120119</t>
  </si>
  <si>
    <t>1911504210221</t>
  </si>
  <si>
    <t>20TĐH1</t>
  </si>
  <si>
    <t>2050551200157</t>
  </si>
  <si>
    <t>1711505210124</t>
  </si>
  <si>
    <t>1711505210129</t>
  </si>
  <si>
    <t>20CĐT2</t>
  </si>
  <si>
    <t>2050441200250</t>
  </si>
  <si>
    <t>17KTĐT1</t>
  </si>
  <si>
    <t>1711505210119</t>
  </si>
  <si>
    <t>1811504210103</t>
  </si>
  <si>
    <t>1811504310206</t>
  </si>
  <si>
    <t>1811507310119</t>
  </si>
  <si>
    <t>1811506410126</t>
  </si>
  <si>
    <t>18D3</t>
  </si>
  <si>
    <t>1811505120132</t>
  </si>
  <si>
    <t>1811504210309</t>
  </si>
  <si>
    <t>1711505210105</t>
  </si>
  <si>
    <t>2050421200136</t>
  </si>
  <si>
    <t>2050551200141</t>
  </si>
  <si>
    <t>1911504410128</t>
  </si>
  <si>
    <t>1911504210227</t>
  </si>
  <si>
    <t>1811504210215</t>
  </si>
  <si>
    <t>1811505310351</t>
  </si>
  <si>
    <t>1911505310246</t>
  </si>
  <si>
    <t>1811504210238</t>
  </si>
  <si>
    <t>1811504210208</t>
  </si>
  <si>
    <t>1811504210217</t>
  </si>
  <si>
    <t>1911505310120</t>
  </si>
  <si>
    <t>Hỗ trợ sinh viên bị ảnh hưởng do thiên tai - ĐHSPKT</t>
  </si>
  <si>
    <t>Nuôi dưỡng ước mơ -  Tập đoàn Sungroup</t>
  </si>
  <si>
    <t>Tiếp sức sinh viên vượt covid - Tập đoàn Nam Long, Báo Thanh niên</t>
  </si>
  <si>
    <t>Nâng bước tân thủ khoa - Báo Tiền Phong</t>
  </si>
  <si>
    <t>Huỳnh Thái Việt</t>
  </si>
  <si>
    <t>18D2</t>
  </si>
  <si>
    <t>1811505120256</t>
  </si>
  <si>
    <t>JFE Nhật Bản</t>
  </si>
  <si>
    <t>Dương Văn Nguyên</t>
  </si>
  <si>
    <t>2050512200166</t>
  </si>
  <si>
    <t>Nuôi dưỡng ước mơ -  Ngân hàng SHB</t>
  </si>
  <si>
    <t>Lê Thị Nga</t>
  </si>
  <si>
    <t>Nguyễn Phước Thái</t>
  </si>
  <si>
    <t>18DT1</t>
  </si>
  <si>
    <t>1811505410129</t>
  </si>
  <si>
    <t>1811505310426</t>
  </si>
  <si>
    <t>Jesco Asia</t>
  </si>
  <si>
    <t>Nguyễn Ngọc Bảo Long</t>
  </si>
  <si>
    <t>Lê Thế Hậu</t>
  </si>
  <si>
    <t>Nguyễn Ngọc  Hưng</t>
  </si>
  <si>
    <t>Võ Phi  Hoàng</t>
  </si>
  <si>
    <t>Võ Đường Phi Long</t>
  </si>
  <si>
    <t>Đinh Xuân Hải</t>
  </si>
  <si>
    <t>Trần Tiến Dũng</t>
  </si>
  <si>
    <t>Lê Sĩ Duy Khải</t>
  </si>
  <si>
    <t>Trần Tiến Sỹ</t>
  </si>
  <si>
    <t>Lý Quyền Lâm</t>
  </si>
  <si>
    <t>Trần Quang Nam Phương</t>
  </si>
  <si>
    <t>Trần Văn Quốc</t>
  </si>
  <si>
    <t>Nguyễn Anh Tú</t>
  </si>
  <si>
    <t>Lê Văn Thắng</t>
  </si>
  <si>
    <t>1711504210226</t>
  </si>
  <si>
    <t>2050551200126</t>
  </si>
  <si>
    <t>2050411200139</t>
  </si>
  <si>
    <t>2050531200151</t>
  </si>
  <si>
    <t>2050611200129</t>
  </si>
  <si>
    <t>1811504410215</t>
  </si>
  <si>
    <t>1911504410208</t>
  </si>
  <si>
    <t>1811507310115</t>
  </si>
  <si>
    <t>1811505120150</t>
  </si>
  <si>
    <t>1811506120238</t>
  </si>
  <si>
    <t>1811504210102</t>
  </si>
  <si>
    <t>18D4</t>
  </si>
  <si>
    <t>1811505120202</t>
  </si>
  <si>
    <t>1811505310417</t>
  </si>
  <si>
    <t>1711504210247</t>
  </si>
  <si>
    <t>1911507310146</t>
  </si>
  <si>
    <t>1811506120202</t>
  </si>
  <si>
    <t>1911505120253</t>
  </si>
  <si>
    <t>19XH1</t>
  </si>
  <si>
    <t>1911506410122</t>
  </si>
  <si>
    <t>1911505120122</t>
  </si>
  <si>
    <t>1911505120132</t>
  </si>
  <si>
    <t>19XC1</t>
  </si>
  <si>
    <t>1911506310128</t>
  </si>
  <si>
    <t>1911505310141</t>
  </si>
  <si>
    <t>2050611200151</t>
  </si>
  <si>
    <t>2050531200343</t>
  </si>
  <si>
    <t>2050531200253</t>
  </si>
  <si>
    <t>2050531200122</t>
  </si>
  <si>
    <t>20DL2</t>
  </si>
  <si>
    <t>2050421200217</t>
  </si>
  <si>
    <t>2050611200122</t>
  </si>
  <si>
    <t>2050531200135</t>
  </si>
  <si>
    <t>20D2</t>
  </si>
  <si>
    <t>2050512200214</t>
  </si>
  <si>
    <t>1811504210347</t>
  </si>
  <si>
    <t>2050531200336</t>
  </si>
  <si>
    <t>Tiếp sức đến trường</t>
  </si>
  <si>
    <t>18XD1</t>
  </si>
  <si>
    <t>1911505310118</t>
  </si>
  <si>
    <t>1811507210101</t>
  </si>
  <si>
    <t>1811505520232</t>
  </si>
  <si>
    <t>Nguyễn Văn Trình</t>
  </si>
  <si>
    <t>1811505310346</t>
  </si>
  <si>
    <t>Nguyễn Thành Nhơn</t>
  </si>
  <si>
    <t>1811505310330</t>
  </si>
  <si>
    <t>Huỳnh Pháp Nhân</t>
  </si>
  <si>
    <t>2050512200202</t>
  </si>
  <si>
    <t>xuân sẻ chia</t>
  </si>
  <si>
    <t>Nguyễn Duy Nghiêm</t>
  </si>
  <si>
    <t>Nguyễn Ngọc Phong</t>
  </si>
  <si>
    <t>Nguyễn Tấn Tam</t>
  </si>
  <si>
    <t>Đào Chung Thủy</t>
  </si>
  <si>
    <t>Trương Bảo Phúc</t>
  </si>
  <si>
    <t>Võ Trường Duy</t>
  </si>
  <si>
    <t>Nguyễn Hữu Hưng</t>
  </si>
  <si>
    <t>Đào Viết Giao</t>
  </si>
  <si>
    <t>Trần Hoàng Phương</t>
  </si>
  <si>
    <t>Phạm Thị Kim Liên</t>
  </si>
  <si>
    <t>Nguyễn Thanh Thao</t>
  </si>
  <si>
    <t>Hoàng Văn Phi</t>
  </si>
  <si>
    <t>Mai Văn Ánh</t>
  </si>
  <si>
    <t>Hoàng Như Cương</t>
  </si>
  <si>
    <t>Trần Nhất Thiên</t>
  </si>
  <si>
    <t>Đào Thị Phương</t>
  </si>
  <si>
    <t>Phạm Tuấn Anh</t>
  </si>
  <si>
    <t>Đỗ Đình Thoại</t>
  </si>
  <si>
    <t>Hessen (CHLB Đức)</t>
  </si>
  <si>
    <t>Cao Thị Thúy Hằng</t>
  </si>
  <si>
    <t>Võ Nguyễn Thiện Anh</t>
  </si>
  <si>
    <t>Hội Khuyến học Tp Đà Nẵng</t>
  </si>
  <si>
    <t>2050551200107</t>
  </si>
  <si>
    <t>1911504210156</t>
  </si>
  <si>
    <t>Ghi chú</t>
  </si>
  <si>
    <t xml:space="preserve">Số tiền </t>
  </si>
  <si>
    <t>Trần Thị Thúy Loan</t>
  </si>
  <si>
    <t>1811505310223</t>
  </si>
  <si>
    <t>Nguyễn Văn Xuân Mỹ</t>
  </si>
  <si>
    <t>Nguyễn Ngọc Hưng</t>
  </si>
  <si>
    <t>Sinh viên khó khăn - Công đoàn ĐHĐN</t>
  </si>
  <si>
    <t>Đỗ Trần Tuyến</t>
  </si>
  <si>
    <t>21T1</t>
  </si>
  <si>
    <t>21115053120159</t>
  </si>
  <si>
    <t>Đỗ Văn Hạnh</t>
  </si>
  <si>
    <t>21115053120115</t>
  </si>
  <si>
    <t>Đặng Văn An</t>
  </si>
  <si>
    <t>21115053120101</t>
  </si>
  <si>
    <t>Trần Văn Trí</t>
  </si>
  <si>
    <t>21CĐT2</t>
  </si>
  <si>
    <t>21115044120285</t>
  </si>
  <si>
    <t>Lê Chí Bảo</t>
  </si>
  <si>
    <t>Trần Ngọc Hiếu</t>
  </si>
  <si>
    <t>1811504110313</t>
  </si>
  <si>
    <t>Nguyễn Thành Luân</t>
  </si>
  <si>
    <t>1811505520128</t>
  </si>
  <si>
    <t>Nguyễn Xuân Khương</t>
  </si>
  <si>
    <t>1811504310214</t>
  </si>
  <si>
    <t>Nguyễn Đình Duy Phúc</t>
  </si>
  <si>
    <t>1811505120141</t>
  </si>
  <si>
    <t>Trần Lê Huy</t>
  </si>
  <si>
    <t>21CDT2</t>
  </si>
  <si>
    <t>21115044120221</t>
  </si>
  <si>
    <t>Đỗ Tuấn Kiệt</t>
  </si>
  <si>
    <t>1911504210118</t>
  </si>
  <si>
    <t>LÊ THỊ TUYẾT TRINH</t>
  </si>
  <si>
    <t>Huỳnh Phúc Tân</t>
  </si>
  <si>
    <t>21DT1</t>
  </si>
  <si>
    <t>21115054120152</t>
  </si>
  <si>
    <t>Trần Văn Nam</t>
  </si>
  <si>
    <t>21DL2</t>
  </si>
  <si>
    <t>21115042120240</t>
  </si>
  <si>
    <t>Lưu Nguyễn Thiện Giang</t>
  </si>
  <si>
    <t>2050611200111</t>
  </si>
  <si>
    <t>Lê Sỹ Nam</t>
  </si>
  <si>
    <t>21115042120241</t>
  </si>
  <si>
    <t>Nguyễn Văn Hiển</t>
  </si>
  <si>
    <t>1911506310113</t>
  </si>
  <si>
    <t>Tào Thị Khánh Tâm</t>
  </si>
  <si>
    <t>21MT1</t>
  </si>
  <si>
    <t>21115072120114</t>
  </si>
  <si>
    <t>Phạm Khắc Tưởng</t>
  </si>
  <si>
    <t>2050531200328</t>
  </si>
  <si>
    <t>Đặng Văn Trung</t>
  </si>
  <si>
    <t>21115053120156</t>
  </si>
  <si>
    <t>Đoàn Thanh Phú</t>
  </si>
  <si>
    <t>2050421200205</t>
  </si>
  <si>
    <t>Nguyễn Tấn Chí Đạt</t>
  </si>
  <si>
    <t>2050441200127</t>
  </si>
  <si>
    <t>Phạm Lê Trình</t>
  </si>
  <si>
    <t>2050512200252</t>
  </si>
  <si>
    <t>Phạm Lê Thuyết</t>
  </si>
  <si>
    <t>1811505120352</t>
  </si>
  <si>
    <t>NGÔ QUANG TRƯỜNG</t>
  </si>
  <si>
    <t>1911504210254</t>
  </si>
  <si>
    <t>VÕ VĂN TÌNH</t>
  </si>
  <si>
    <t>2050421200239</t>
  </si>
  <si>
    <t>Nguyễn Trần Xuân Hiếu</t>
  </si>
  <si>
    <t>1911504310116</t>
  </si>
  <si>
    <t>Trần Hữu Huy</t>
  </si>
  <si>
    <t>1911507310114</t>
  </si>
  <si>
    <t>Lê Quang Lưu</t>
  </si>
  <si>
    <t>21115053120126</t>
  </si>
  <si>
    <t>191150420208</t>
  </si>
  <si>
    <t>Nguyễn Ngọc Đại</t>
  </si>
  <si>
    <t>1811505410204</t>
  </si>
  <si>
    <t>Trần Minh Khoa</t>
  </si>
  <si>
    <t>1811505310221</t>
  </si>
  <si>
    <t>Đào Quang Tuấn</t>
  </si>
  <si>
    <t>1711504210153</t>
  </si>
  <si>
    <t>NGUYỄN SỸ CƯỜNG</t>
  </si>
  <si>
    <t>Lê Văn Hiền</t>
  </si>
  <si>
    <t>21C1</t>
  </si>
  <si>
    <t>21115041120118</t>
  </si>
  <si>
    <t>Lữ Bá Bình</t>
  </si>
  <si>
    <t>1811504110303</t>
  </si>
  <si>
    <t>Lê Văn Đồng Cảm</t>
  </si>
  <si>
    <t>21115041120104</t>
  </si>
  <si>
    <t>Nguyễn Cao Duy Linh</t>
  </si>
  <si>
    <t>1911505310134</t>
  </si>
  <si>
    <t>VÕ TRƯỜNG DUY</t>
  </si>
  <si>
    <t>Nguyễn Đình Mẫu</t>
  </si>
  <si>
    <t>21CDT1</t>
  </si>
  <si>
    <t>21115044120129</t>
  </si>
  <si>
    <t>Huỳnh Tấn Hưng</t>
  </si>
  <si>
    <t>197387915</t>
  </si>
  <si>
    <t>NGUYỄN CHÍ HƯNG</t>
  </si>
  <si>
    <t>2050551200139</t>
  </si>
  <si>
    <t>Nguyễn Chí Hải</t>
  </si>
  <si>
    <t>1811504310107</t>
  </si>
  <si>
    <t>Nguyễn viết Hưng</t>
  </si>
  <si>
    <t>1911505120220</t>
  </si>
  <si>
    <t>Hoàng Hữu Hoàn</t>
  </si>
  <si>
    <t>21DL1</t>
  </si>
  <si>
    <t>21115042120117</t>
  </si>
  <si>
    <t>Huỳnh Duy Khánh</t>
  </si>
  <si>
    <t>1811505520122</t>
  </si>
  <si>
    <t>Đỗ Hữu Hòa</t>
  </si>
  <si>
    <t>2050531200144</t>
  </si>
  <si>
    <t>Nguyễn Văn Sỹ</t>
  </si>
  <si>
    <t>1811505120144</t>
  </si>
  <si>
    <t>Phan Trọng Giang</t>
  </si>
  <si>
    <t>2050421200129</t>
  </si>
  <si>
    <t>Đỗ Khắc Thủy</t>
  </si>
  <si>
    <t>21115044120158</t>
  </si>
  <si>
    <t>Nguyễn Văn Nam</t>
  </si>
  <si>
    <t>1811504410236</t>
  </si>
  <si>
    <t>Võ Duy Tín</t>
  </si>
  <si>
    <t>21115042120364</t>
  </si>
  <si>
    <t>Võ Thế Hạc</t>
  </si>
  <si>
    <t>21115042120217</t>
  </si>
  <si>
    <t>NGUYỄN QUỐC VŨ</t>
  </si>
  <si>
    <t>1911505310270</t>
  </si>
  <si>
    <t>Trương Hoàng Anh</t>
  </si>
  <si>
    <t>2050431200103</t>
  </si>
  <si>
    <t>Lê Kim Nam</t>
  </si>
  <si>
    <t>21115053120128</t>
  </si>
  <si>
    <t>TRẦN CAO QUANG</t>
  </si>
  <si>
    <t>Văn Đức Nguyên</t>
  </si>
  <si>
    <t>1811504210322</t>
  </si>
  <si>
    <t>Huỳnh Thị Hải Hậu</t>
  </si>
  <si>
    <t>2050531200140</t>
  </si>
  <si>
    <t>Lê thanh sơn</t>
  </si>
  <si>
    <t>Lê Văn Hoàng</t>
  </si>
  <si>
    <t>1811504310114</t>
  </si>
  <si>
    <t>Dương Thị Thuỳ Dung</t>
  </si>
  <si>
    <t>1811505310206</t>
  </si>
  <si>
    <t>Bùi Đình Ka</t>
  </si>
  <si>
    <t>1811560120122</t>
  </si>
  <si>
    <t>Lê Thành Sự</t>
  </si>
  <si>
    <t>1811505120345</t>
  </si>
  <si>
    <t>Nguyễn Hoàng Việt</t>
  </si>
  <si>
    <t>Nguyễn lý đan Trường</t>
  </si>
  <si>
    <t>21115042120169</t>
  </si>
  <si>
    <t>Nguyễn Văn Thảo</t>
  </si>
  <si>
    <t>2050411200237</t>
  </si>
  <si>
    <t>VÕ SỸ THẮNG</t>
  </si>
  <si>
    <t>1911506110140</t>
  </si>
  <si>
    <t>Phạm Quốc Nguyên</t>
  </si>
  <si>
    <t>1811507310128</t>
  </si>
  <si>
    <t>Nguyễn Văn Trọng Nhân</t>
  </si>
  <si>
    <t>21115044120230</t>
  </si>
  <si>
    <t>Bùi Đa Ni ÊN</t>
  </si>
  <si>
    <t>Lê Phạm Vĩnh Thiên</t>
  </si>
  <si>
    <t>1811505120242</t>
  </si>
  <si>
    <t>Đặng Minh Hiếu</t>
  </si>
  <si>
    <t>1811505310109</t>
  </si>
  <si>
    <t>nguyễn hữu ân</t>
  </si>
  <si>
    <t>LÊ VĂN CÔNG</t>
  </si>
  <si>
    <t>Hỗ trợ tài chính do Covid-19 -ĐHSPKT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</si>
</sst>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₫_-;\-* #,##0.00\ _₫_-;_-* &quot;-&quot;??\ _₫_-;_-@_-"/>
    <numFmt numFmtId="164" formatCode="_-* #,##0\ _₫_-;\-* #,##0\ _₫_-;_-* &quot;-&quot;??\ _₫_-;_-@_-"/>
    <numFmt numFmtId="165" formatCode="#,##0\ _₫;[Red]#,##0\ _₫"/>
  </numFmts>
  <fonts count="11" x14ac:knownFonts="1">
    <font>
      <sz val="11"/>
      <color theme="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.5"/>
      <color theme="1"/>
      <name val="Times New Roman"/>
      <family val="1"/>
    </font>
    <font>
      <sz val="9"/>
      <name val="Arial"/>
      <family val="2"/>
    </font>
    <font>
      <sz val="11"/>
      <name val="Times New Roman"/>
      <family val="1"/>
    </font>
    <font>
      <sz val="10"/>
      <color indexed="8"/>
      <name val="Arial"/>
      <family val="2"/>
    </font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3" fontId="9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/>
    <xf numFmtId="0" fontId="6" fillId="0" borderId="1" xfId="0" quotePrefix="1" applyFont="1" applyBorder="1" applyAlignment="1">
      <alignment horizontal="center" vertical="center"/>
    </xf>
    <xf numFmtId="0" fontId="2" fillId="0" borderId="1" xfId="0" quotePrefix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3" fillId="0" borderId="1" xfId="0" quotePrefix="1" applyFont="1" applyBorder="1"/>
    <xf numFmtId="0" fontId="5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1" fontId="7" fillId="2" borderId="1" xfId="0" quotePrefix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quotePrefix="1" applyNumberFormat="1" applyFont="1" applyFill="1" applyBorder="1" applyAlignment="1">
      <alignment horizontal="center" vertical="center"/>
    </xf>
    <xf numFmtId="1" fontId="2" fillId="0" borderId="1" xfId="0" quotePrefix="1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2" borderId="1" xfId="1" applyFont="1" applyFill="1" applyBorder="1" applyAlignment="1"/>
    <xf numFmtId="0" fontId="7" fillId="2" borderId="1" xfId="1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1" xfId="1" applyFont="1" applyFill="1" applyBorder="1" applyAlignment="1">
      <alignment vertical="center"/>
    </xf>
    <xf numFmtId="0" fontId="7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vertical="center" wrapText="1"/>
    </xf>
    <xf numFmtId="164" fontId="2" fillId="0" borderId="0" xfId="2" applyNumberFormat="1" applyFont="1"/>
    <xf numFmtId="165" fontId="2" fillId="0" borderId="0" xfId="2" applyNumberFormat="1" applyFont="1" applyAlignment="1">
      <alignment vertical="center"/>
    </xf>
    <xf numFmtId="1" fontId="2" fillId="0" borderId="0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_Sheet1" xfId="1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daotao.ute.udn.vn/svInfo.asp?id=1811505310229" TargetMode="External"/><Relationship Id="rId1" Type="http://schemas.openxmlformats.org/officeDocument/2006/relationships/hyperlink" Target="http://daotao.ute.udn.vn/svInfo.asp?id=181150721010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tabSelected="1" topLeftCell="A97" workbookViewId="0">
      <selection activeCell="E12" sqref="E12"/>
    </sheetView>
  </sheetViews>
  <sheetFormatPr defaultRowHeight="15" x14ac:dyDescent="0.25"/>
  <cols>
    <col min="1" max="1" width="8" style="6" customWidth="1"/>
    <col min="2" max="2" width="22.85546875" style="1" bestFit="1" customWidth="1"/>
    <col min="3" max="3" width="10.140625" style="5" customWidth="1"/>
    <col min="4" max="4" width="17.28515625" style="5" customWidth="1"/>
    <col min="5" max="5" width="61" style="1" bestFit="1" customWidth="1"/>
    <col min="6" max="16384" width="9.140625" style="1"/>
  </cols>
  <sheetData>
    <row r="1" spans="1:5" ht="35.25" customHeight="1" x14ac:dyDescent="0.25">
      <c r="A1" s="54" t="s">
        <v>62</v>
      </c>
      <c r="B1" s="54"/>
      <c r="C1" s="54"/>
      <c r="D1" s="54"/>
      <c r="E1" s="54"/>
    </row>
    <row r="2" spans="1:5" x14ac:dyDescent="0.25">
      <c r="A2" s="3" t="s">
        <v>0</v>
      </c>
      <c r="B2" s="3" t="s">
        <v>1</v>
      </c>
      <c r="C2" s="3" t="s">
        <v>2</v>
      </c>
      <c r="D2" s="3" t="s">
        <v>5</v>
      </c>
      <c r="E2" s="3" t="s">
        <v>25</v>
      </c>
    </row>
    <row r="3" spans="1:5" s="2" customFormat="1" x14ac:dyDescent="0.25">
      <c r="A3" s="7">
        <v>1</v>
      </c>
      <c r="B3" s="46" t="s">
        <v>109</v>
      </c>
      <c r="C3" s="47" t="s">
        <v>28</v>
      </c>
      <c r="D3" s="48" t="s">
        <v>308</v>
      </c>
      <c r="E3" s="11" t="s">
        <v>573</v>
      </c>
    </row>
    <row r="4" spans="1:5" s="2" customFormat="1" x14ac:dyDescent="0.25">
      <c r="A4" s="7">
        <v>2</v>
      </c>
      <c r="B4" s="46" t="s">
        <v>572</v>
      </c>
      <c r="C4" s="47" t="s">
        <v>263</v>
      </c>
      <c r="D4" s="48" t="s">
        <v>496</v>
      </c>
      <c r="E4" s="11" t="s">
        <v>573</v>
      </c>
    </row>
    <row r="5" spans="1:5" s="2" customFormat="1" x14ac:dyDescent="0.25">
      <c r="A5" s="7">
        <v>3</v>
      </c>
      <c r="B5" s="46" t="s">
        <v>587</v>
      </c>
      <c r="C5" s="47" t="s">
        <v>377</v>
      </c>
      <c r="D5" s="48" t="s">
        <v>588</v>
      </c>
      <c r="E5" s="11" t="s">
        <v>722</v>
      </c>
    </row>
    <row r="6" spans="1:5" s="2" customFormat="1" x14ac:dyDescent="0.25">
      <c r="A6" s="7">
        <v>4</v>
      </c>
      <c r="B6" s="46" t="s">
        <v>551</v>
      </c>
      <c r="C6" s="47" t="s">
        <v>527</v>
      </c>
      <c r="D6" s="48" t="s">
        <v>528</v>
      </c>
      <c r="E6" s="11" t="s">
        <v>722</v>
      </c>
    </row>
    <row r="7" spans="1:5" x14ac:dyDescent="0.25">
      <c r="A7" s="7">
        <v>5</v>
      </c>
      <c r="B7" s="46" t="s">
        <v>58</v>
      </c>
      <c r="C7" s="47" t="s">
        <v>11</v>
      </c>
      <c r="D7" s="48" t="s">
        <v>59</v>
      </c>
      <c r="E7" s="11" t="s">
        <v>722</v>
      </c>
    </row>
    <row r="8" spans="1:5" x14ac:dyDescent="0.25">
      <c r="A8" s="7">
        <v>6</v>
      </c>
      <c r="B8" s="46" t="s">
        <v>577</v>
      </c>
      <c r="C8" s="47" t="s">
        <v>575</v>
      </c>
      <c r="D8" s="48" t="s">
        <v>578</v>
      </c>
      <c r="E8" s="11" t="s">
        <v>722</v>
      </c>
    </row>
    <row r="9" spans="1:5" x14ac:dyDescent="0.25">
      <c r="A9" s="7">
        <v>7</v>
      </c>
      <c r="B9" s="46" t="s">
        <v>55</v>
      </c>
      <c r="C9" s="47" t="s">
        <v>56</v>
      </c>
      <c r="D9" s="48" t="s">
        <v>57</v>
      </c>
      <c r="E9" s="11" t="s">
        <v>722</v>
      </c>
    </row>
    <row r="10" spans="1:5" x14ac:dyDescent="0.25">
      <c r="A10" s="7">
        <v>8</v>
      </c>
      <c r="B10" s="46" t="s">
        <v>593</v>
      </c>
      <c r="C10" s="47" t="s">
        <v>594</v>
      </c>
      <c r="D10" s="48" t="s">
        <v>595</v>
      </c>
      <c r="E10" s="11" t="s">
        <v>722</v>
      </c>
    </row>
    <row r="11" spans="1:5" x14ac:dyDescent="0.25">
      <c r="A11" s="7">
        <v>9</v>
      </c>
      <c r="B11" s="46" t="s">
        <v>596</v>
      </c>
      <c r="C11" s="47" t="s">
        <v>275</v>
      </c>
      <c r="D11" s="48" t="s">
        <v>597</v>
      </c>
      <c r="E11" s="11" t="s">
        <v>722</v>
      </c>
    </row>
    <row r="12" spans="1:5" x14ac:dyDescent="0.25">
      <c r="A12" s="7">
        <v>10</v>
      </c>
      <c r="B12" s="46" t="s">
        <v>89</v>
      </c>
      <c r="C12" s="47" t="s">
        <v>275</v>
      </c>
      <c r="D12" s="48" t="s">
        <v>280</v>
      </c>
      <c r="E12" s="11" t="s">
        <v>722</v>
      </c>
    </row>
    <row r="13" spans="1:5" x14ac:dyDescent="0.25">
      <c r="A13" s="7">
        <v>11</v>
      </c>
      <c r="B13" s="46" t="s">
        <v>70</v>
      </c>
      <c r="C13" s="47" t="s">
        <v>247</v>
      </c>
      <c r="D13" s="48" t="s">
        <v>249</v>
      </c>
      <c r="E13" s="11" t="s">
        <v>722</v>
      </c>
    </row>
    <row r="14" spans="1:5" x14ac:dyDescent="0.25">
      <c r="A14" s="7">
        <v>17</v>
      </c>
      <c r="B14" s="46" t="s">
        <v>67</v>
      </c>
      <c r="C14" s="47" t="s">
        <v>243</v>
      </c>
      <c r="D14" s="48" t="s">
        <v>244</v>
      </c>
      <c r="E14" s="11" t="s">
        <v>722</v>
      </c>
    </row>
    <row r="15" spans="1:5" x14ac:dyDescent="0.25">
      <c r="A15" s="7">
        <v>18</v>
      </c>
      <c r="B15" s="46" t="s">
        <v>69</v>
      </c>
      <c r="C15" s="47" t="s">
        <v>247</v>
      </c>
      <c r="D15" s="48" t="s">
        <v>248</v>
      </c>
      <c r="E15" s="11" t="s">
        <v>722</v>
      </c>
    </row>
    <row r="16" spans="1:5" x14ac:dyDescent="0.25">
      <c r="A16" s="7">
        <v>19</v>
      </c>
      <c r="B16" s="46" t="s">
        <v>598</v>
      </c>
      <c r="C16" s="47" t="s">
        <v>28</v>
      </c>
      <c r="D16" s="48" t="s">
        <v>240</v>
      </c>
      <c r="E16" s="11" t="s">
        <v>722</v>
      </c>
    </row>
    <row r="17" spans="1:5" x14ac:dyDescent="0.25">
      <c r="A17" s="7">
        <v>20</v>
      </c>
      <c r="B17" s="46" t="s">
        <v>599</v>
      </c>
      <c r="C17" s="47" t="s">
        <v>600</v>
      </c>
      <c r="D17" s="48" t="s">
        <v>601</v>
      </c>
      <c r="E17" s="11" t="s">
        <v>722</v>
      </c>
    </row>
    <row r="18" spans="1:5" x14ac:dyDescent="0.25">
      <c r="A18" s="7">
        <v>21</v>
      </c>
      <c r="B18" s="46" t="s">
        <v>581</v>
      </c>
      <c r="C18" s="47" t="s">
        <v>582</v>
      </c>
      <c r="D18" s="48" t="s">
        <v>583</v>
      </c>
      <c r="E18" s="11" t="s">
        <v>722</v>
      </c>
    </row>
    <row r="19" spans="1:5" x14ac:dyDescent="0.25">
      <c r="A19" s="7">
        <v>22</v>
      </c>
      <c r="B19" s="46" t="s">
        <v>602</v>
      </c>
      <c r="C19" s="47" t="s">
        <v>603</v>
      </c>
      <c r="D19" s="48" t="s">
        <v>604</v>
      </c>
      <c r="E19" s="11" t="s">
        <v>722</v>
      </c>
    </row>
    <row r="20" spans="1:5" x14ac:dyDescent="0.25">
      <c r="A20" s="7">
        <v>23</v>
      </c>
      <c r="B20" s="46" t="s">
        <v>203</v>
      </c>
      <c r="C20" s="47" t="s">
        <v>371</v>
      </c>
      <c r="D20" s="48" t="s">
        <v>427</v>
      </c>
      <c r="E20" s="11" t="s">
        <v>722</v>
      </c>
    </row>
    <row r="21" spans="1:5" x14ac:dyDescent="0.25">
      <c r="A21" s="7">
        <v>1</v>
      </c>
      <c r="B21" s="46" t="s">
        <v>579</v>
      </c>
      <c r="C21" s="47" t="s">
        <v>575</v>
      </c>
      <c r="D21" s="48" t="s">
        <v>580</v>
      </c>
      <c r="E21" s="11" t="s">
        <v>722</v>
      </c>
    </row>
    <row r="22" spans="1:5" x14ac:dyDescent="0.25">
      <c r="A22" s="7">
        <v>2</v>
      </c>
      <c r="B22" s="46" t="s">
        <v>605</v>
      </c>
      <c r="C22" s="47" t="s">
        <v>22</v>
      </c>
      <c r="D22" s="48" t="s">
        <v>606</v>
      </c>
      <c r="E22" s="11" t="s">
        <v>722</v>
      </c>
    </row>
    <row r="23" spans="1:5" x14ac:dyDescent="0.25">
      <c r="A23" s="7">
        <v>3</v>
      </c>
      <c r="B23" s="46" t="s">
        <v>607</v>
      </c>
      <c r="C23" s="47" t="s">
        <v>603</v>
      </c>
      <c r="D23" s="48" t="s">
        <v>608</v>
      </c>
      <c r="E23" s="11" t="s">
        <v>722</v>
      </c>
    </row>
    <row r="24" spans="1:5" x14ac:dyDescent="0.25">
      <c r="A24" s="7">
        <v>4</v>
      </c>
      <c r="B24" s="46" t="s">
        <v>609</v>
      </c>
      <c r="C24" s="47" t="s">
        <v>516</v>
      </c>
      <c r="D24" s="48" t="s">
        <v>610</v>
      </c>
      <c r="E24" s="11" t="s">
        <v>722</v>
      </c>
    </row>
    <row r="25" spans="1:5" x14ac:dyDescent="0.25">
      <c r="A25" s="7">
        <v>5</v>
      </c>
      <c r="B25" s="46" t="s">
        <v>611</v>
      </c>
      <c r="C25" s="47" t="s">
        <v>612</v>
      </c>
      <c r="D25" s="48" t="s">
        <v>613</v>
      </c>
      <c r="E25" s="11" t="s">
        <v>722</v>
      </c>
    </row>
    <row r="26" spans="1:5" x14ac:dyDescent="0.25">
      <c r="A26" s="7">
        <v>6</v>
      </c>
      <c r="B26" s="49" t="s">
        <v>614</v>
      </c>
      <c r="C26" s="50" t="s">
        <v>277</v>
      </c>
      <c r="D26" s="51" t="s">
        <v>615</v>
      </c>
      <c r="E26" s="11" t="s">
        <v>722</v>
      </c>
    </row>
    <row r="27" spans="1:5" x14ac:dyDescent="0.25">
      <c r="A27" s="7">
        <v>7</v>
      </c>
      <c r="B27" s="49" t="s">
        <v>7</v>
      </c>
      <c r="C27" s="50" t="s">
        <v>527</v>
      </c>
      <c r="D27" s="16" t="s">
        <v>24</v>
      </c>
      <c r="E27" s="11" t="s">
        <v>722</v>
      </c>
    </row>
    <row r="28" spans="1:5" x14ac:dyDescent="0.25">
      <c r="A28" s="7">
        <v>8</v>
      </c>
      <c r="B28" s="49" t="s">
        <v>3</v>
      </c>
      <c r="C28" s="50" t="s">
        <v>4</v>
      </c>
      <c r="D28" s="16" t="s">
        <v>6</v>
      </c>
      <c r="E28" s="11" t="s">
        <v>722</v>
      </c>
    </row>
    <row r="29" spans="1:5" x14ac:dyDescent="0.25">
      <c r="A29" s="7">
        <v>9</v>
      </c>
      <c r="B29" s="46" t="s">
        <v>487</v>
      </c>
      <c r="C29" s="47" t="s">
        <v>247</v>
      </c>
      <c r="D29" s="48" t="s">
        <v>507</v>
      </c>
      <c r="E29" s="11" t="s">
        <v>722</v>
      </c>
    </row>
    <row r="30" spans="1:5" x14ac:dyDescent="0.25">
      <c r="A30" s="7">
        <v>10</v>
      </c>
      <c r="B30" s="46" t="s">
        <v>616</v>
      </c>
      <c r="C30" s="47" t="s">
        <v>575</v>
      </c>
      <c r="D30" s="48" t="s">
        <v>617</v>
      </c>
      <c r="E30" s="11" t="s">
        <v>722</v>
      </c>
    </row>
    <row r="31" spans="1:5" x14ac:dyDescent="0.25">
      <c r="A31" s="7">
        <v>11</v>
      </c>
      <c r="B31" s="46" t="s">
        <v>549</v>
      </c>
      <c r="C31" s="47" t="s">
        <v>22</v>
      </c>
      <c r="D31" s="48" t="s">
        <v>525</v>
      </c>
      <c r="E31" s="11" t="s">
        <v>722</v>
      </c>
    </row>
    <row r="32" spans="1:5" x14ac:dyDescent="0.25">
      <c r="A32" s="7">
        <v>12</v>
      </c>
      <c r="B32" s="46" t="s">
        <v>618</v>
      </c>
      <c r="C32" s="47" t="s">
        <v>523</v>
      </c>
      <c r="D32" s="48" t="s">
        <v>619</v>
      </c>
      <c r="E32" s="11" t="s">
        <v>722</v>
      </c>
    </row>
    <row r="33" spans="1:5" x14ac:dyDescent="0.25">
      <c r="A33" s="7">
        <v>13</v>
      </c>
      <c r="B33" s="46" t="s">
        <v>620</v>
      </c>
      <c r="C33" s="47" t="s">
        <v>241</v>
      </c>
      <c r="D33" s="48" t="s">
        <v>621</v>
      </c>
      <c r="E33" s="11" t="s">
        <v>722</v>
      </c>
    </row>
    <row r="34" spans="1:5" x14ac:dyDescent="0.25">
      <c r="A34" s="7">
        <v>14</v>
      </c>
      <c r="B34" s="46" t="s">
        <v>81</v>
      </c>
      <c r="C34" s="47" t="s">
        <v>42</v>
      </c>
      <c r="D34" s="48" t="s">
        <v>267</v>
      </c>
      <c r="E34" s="11" t="s">
        <v>722</v>
      </c>
    </row>
    <row r="35" spans="1:5" x14ac:dyDescent="0.25">
      <c r="A35" s="7">
        <v>15</v>
      </c>
      <c r="B35" s="46" t="s">
        <v>489</v>
      </c>
      <c r="C35" s="47" t="s">
        <v>44</v>
      </c>
      <c r="D35" s="48" t="s">
        <v>514</v>
      </c>
      <c r="E35" s="11" t="s">
        <v>722</v>
      </c>
    </row>
    <row r="36" spans="1:5" x14ac:dyDescent="0.25">
      <c r="A36" s="7">
        <v>16</v>
      </c>
      <c r="B36" s="46" t="s">
        <v>622</v>
      </c>
      <c r="C36" s="47" t="s">
        <v>10</v>
      </c>
      <c r="D36" s="48" t="s">
        <v>623</v>
      </c>
      <c r="E36" s="11" t="s">
        <v>722</v>
      </c>
    </row>
    <row r="37" spans="1:5" x14ac:dyDescent="0.25">
      <c r="A37" s="7">
        <v>17</v>
      </c>
      <c r="B37" s="46" t="s">
        <v>624</v>
      </c>
      <c r="C37" s="47" t="s">
        <v>468</v>
      </c>
      <c r="D37" s="48" t="s">
        <v>625</v>
      </c>
      <c r="E37" s="11" t="s">
        <v>722</v>
      </c>
    </row>
    <row r="38" spans="1:5" x14ac:dyDescent="0.25">
      <c r="A38" s="7">
        <v>18</v>
      </c>
      <c r="B38" s="46" t="s">
        <v>206</v>
      </c>
      <c r="C38" s="47" t="s">
        <v>44</v>
      </c>
      <c r="D38" s="48" t="s">
        <v>431</v>
      </c>
      <c r="E38" s="11" t="s">
        <v>722</v>
      </c>
    </row>
    <row r="39" spans="1:5" x14ac:dyDescent="0.25">
      <c r="A39" s="7">
        <v>19</v>
      </c>
      <c r="B39" s="46" t="s">
        <v>626</v>
      </c>
      <c r="C39" s="47" t="s">
        <v>252</v>
      </c>
      <c r="D39" s="48" t="s">
        <v>627</v>
      </c>
      <c r="E39" s="11" t="s">
        <v>722</v>
      </c>
    </row>
    <row r="40" spans="1:5" x14ac:dyDescent="0.25">
      <c r="A40" s="7">
        <v>20</v>
      </c>
      <c r="B40" s="46" t="s">
        <v>574</v>
      </c>
      <c r="C40" s="47" t="s">
        <v>575</v>
      </c>
      <c r="D40" s="48" t="s">
        <v>576</v>
      </c>
      <c r="E40" s="11" t="s">
        <v>722</v>
      </c>
    </row>
    <row r="41" spans="1:5" x14ac:dyDescent="0.25">
      <c r="A41" s="7">
        <v>21</v>
      </c>
      <c r="B41" s="46" t="s">
        <v>628</v>
      </c>
      <c r="C41" s="47" t="s">
        <v>523</v>
      </c>
      <c r="D41" s="48" t="s">
        <v>629</v>
      </c>
      <c r="E41" s="11" t="s">
        <v>722</v>
      </c>
    </row>
    <row r="42" spans="1:5" x14ac:dyDescent="0.25">
      <c r="A42" s="7">
        <v>22</v>
      </c>
      <c r="B42" s="46" t="s">
        <v>630</v>
      </c>
      <c r="C42" s="47" t="s">
        <v>243</v>
      </c>
      <c r="D42" s="48" t="s">
        <v>631</v>
      </c>
      <c r="E42" s="11" t="s">
        <v>722</v>
      </c>
    </row>
    <row r="43" spans="1:5" x14ac:dyDescent="0.25">
      <c r="A43" s="7">
        <v>23</v>
      </c>
      <c r="B43" s="46" t="s">
        <v>632</v>
      </c>
      <c r="C43" s="47" t="s">
        <v>28</v>
      </c>
      <c r="D43" s="48" t="s">
        <v>633</v>
      </c>
      <c r="E43" s="11" t="s">
        <v>722</v>
      </c>
    </row>
    <row r="44" spans="1:5" x14ac:dyDescent="0.25">
      <c r="A44" s="7">
        <v>24</v>
      </c>
      <c r="B44" s="46" t="s">
        <v>488</v>
      </c>
      <c r="C44" s="47" t="s">
        <v>512</v>
      </c>
      <c r="D44" s="48" t="s">
        <v>513</v>
      </c>
      <c r="E44" s="11" t="s">
        <v>722</v>
      </c>
    </row>
    <row r="45" spans="1:5" x14ac:dyDescent="0.25">
      <c r="A45" s="7">
        <v>25</v>
      </c>
      <c r="B45" s="46" t="s">
        <v>634</v>
      </c>
      <c r="C45" s="47" t="s">
        <v>575</v>
      </c>
      <c r="D45" s="48" t="s">
        <v>635</v>
      </c>
      <c r="E45" s="11" t="s">
        <v>722</v>
      </c>
    </row>
    <row r="46" spans="1:5" x14ac:dyDescent="0.25">
      <c r="A46" s="7">
        <v>26</v>
      </c>
      <c r="B46" s="46" t="s">
        <v>72</v>
      </c>
      <c r="C46" s="47" t="s">
        <v>252</v>
      </c>
      <c r="D46" s="48" t="s">
        <v>636</v>
      </c>
      <c r="E46" s="11" t="s">
        <v>722</v>
      </c>
    </row>
    <row r="47" spans="1:5" x14ac:dyDescent="0.25">
      <c r="A47" s="7">
        <v>27</v>
      </c>
      <c r="B47" s="46" t="s">
        <v>637</v>
      </c>
      <c r="C47" s="47" t="s">
        <v>405</v>
      </c>
      <c r="D47" s="48" t="s">
        <v>638</v>
      </c>
      <c r="E47" s="11" t="s">
        <v>722</v>
      </c>
    </row>
    <row r="48" spans="1:5" x14ac:dyDescent="0.25">
      <c r="A48" s="7">
        <v>28</v>
      </c>
      <c r="B48" s="46" t="s">
        <v>41</v>
      </c>
      <c r="C48" s="47" t="s">
        <v>42</v>
      </c>
      <c r="D48" s="48" t="s">
        <v>47</v>
      </c>
      <c r="E48" s="11" t="s">
        <v>722</v>
      </c>
    </row>
    <row r="49" spans="1:5" x14ac:dyDescent="0.25">
      <c r="A49" s="7">
        <v>29</v>
      </c>
      <c r="B49" s="46" t="s">
        <v>71</v>
      </c>
      <c r="C49" s="47" t="s">
        <v>250</v>
      </c>
      <c r="D49" s="48" t="s">
        <v>251</v>
      </c>
      <c r="E49" s="11" t="s">
        <v>722</v>
      </c>
    </row>
    <row r="50" spans="1:5" x14ac:dyDescent="0.25">
      <c r="A50" s="7">
        <v>30</v>
      </c>
      <c r="B50" s="46" t="s">
        <v>536</v>
      </c>
      <c r="C50" s="47" t="s">
        <v>288</v>
      </c>
      <c r="D50" s="48" t="s">
        <v>537</v>
      </c>
      <c r="E50" s="11" t="s">
        <v>722</v>
      </c>
    </row>
    <row r="51" spans="1:5" x14ac:dyDescent="0.25">
      <c r="A51" s="7">
        <v>31</v>
      </c>
      <c r="B51" s="46" t="s">
        <v>639</v>
      </c>
      <c r="C51" s="47" t="s">
        <v>4</v>
      </c>
      <c r="D51" s="48" t="s">
        <v>640</v>
      </c>
      <c r="E51" s="11" t="s">
        <v>722</v>
      </c>
    </row>
    <row r="52" spans="1:5" x14ac:dyDescent="0.25">
      <c r="A52" s="7">
        <v>32</v>
      </c>
      <c r="B52" s="46" t="s">
        <v>641</v>
      </c>
      <c r="C52" s="47" t="s">
        <v>310</v>
      </c>
      <c r="D52" s="48" t="s">
        <v>642</v>
      </c>
      <c r="E52" s="11" t="s">
        <v>722</v>
      </c>
    </row>
    <row r="53" spans="1:5" x14ac:dyDescent="0.25">
      <c r="A53" s="7">
        <v>33</v>
      </c>
      <c r="B53" s="46" t="s">
        <v>79</v>
      </c>
      <c r="C53" s="47" t="s">
        <v>237</v>
      </c>
      <c r="D53" s="48" t="s">
        <v>265</v>
      </c>
      <c r="E53" s="11" t="s">
        <v>722</v>
      </c>
    </row>
    <row r="54" spans="1:5" x14ac:dyDescent="0.25">
      <c r="A54" s="7">
        <v>34</v>
      </c>
      <c r="B54" s="46" t="s">
        <v>643</v>
      </c>
      <c r="C54" s="47" t="s">
        <v>56</v>
      </c>
      <c r="D54" s="48" t="s">
        <v>61</v>
      </c>
      <c r="E54" s="11" t="s">
        <v>722</v>
      </c>
    </row>
    <row r="55" spans="1:5" x14ac:dyDescent="0.25">
      <c r="A55" s="7">
        <v>35</v>
      </c>
      <c r="B55" s="46" t="s">
        <v>37</v>
      </c>
      <c r="C55" s="47" t="s">
        <v>38</v>
      </c>
      <c r="D55" s="48" t="s">
        <v>45</v>
      </c>
      <c r="E55" s="11" t="s">
        <v>722</v>
      </c>
    </row>
    <row r="56" spans="1:5" x14ac:dyDescent="0.25">
      <c r="A56" s="7">
        <v>36</v>
      </c>
      <c r="B56" s="46" t="s">
        <v>560</v>
      </c>
      <c r="C56" s="47" t="s">
        <v>44</v>
      </c>
      <c r="D56" s="48" t="s">
        <v>511</v>
      </c>
      <c r="E56" s="11" t="s">
        <v>722</v>
      </c>
    </row>
    <row r="57" spans="1:5" x14ac:dyDescent="0.25">
      <c r="A57" s="7">
        <v>37</v>
      </c>
      <c r="B57" s="46" t="s">
        <v>644</v>
      </c>
      <c r="C57" s="47" t="s">
        <v>645</v>
      </c>
      <c r="D57" s="48" t="s">
        <v>646</v>
      </c>
      <c r="E57" s="11" t="s">
        <v>722</v>
      </c>
    </row>
    <row r="58" spans="1:5" x14ac:dyDescent="0.25">
      <c r="A58" s="7">
        <v>38</v>
      </c>
      <c r="B58" s="46" t="s">
        <v>554</v>
      </c>
      <c r="C58" s="47" t="s">
        <v>9</v>
      </c>
      <c r="D58" s="48" t="s">
        <v>503</v>
      </c>
      <c r="E58" s="11" t="s">
        <v>722</v>
      </c>
    </row>
    <row r="59" spans="1:5" x14ac:dyDescent="0.25">
      <c r="A59" s="7">
        <v>39</v>
      </c>
      <c r="B59" s="46" t="s">
        <v>647</v>
      </c>
      <c r="C59" s="47" t="s">
        <v>237</v>
      </c>
      <c r="D59" s="48" t="s">
        <v>648</v>
      </c>
      <c r="E59" s="11" t="s">
        <v>722</v>
      </c>
    </row>
    <row r="60" spans="1:5" x14ac:dyDescent="0.25">
      <c r="A60" s="7">
        <v>40</v>
      </c>
      <c r="B60" s="46" t="s">
        <v>591</v>
      </c>
      <c r="C60" s="47" t="s">
        <v>320</v>
      </c>
      <c r="D60" s="48" t="s">
        <v>592</v>
      </c>
      <c r="E60" s="11" t="s">
        <v>722</v>
      </c>
    </row>
    <row r="61" spans="1:5" x14ac:dyDescent="0.25">
      <c r="A61" s="7">
        <v>41</v>
      </c>
      <c r="B61" s="46" t="s">
        <v>649</v>
      </c>
      <c r="C61" s="47" t="s">
        <v>645</v>
      </c>
      <c r="D61" s="48" t="s">
        <v>650</v>
      </c>
      <c r="E61" s="11" t="s">
        <v>722</v>
      </c>
    </row>
    <row r="62" spans="1:5" x14ac:dyDescent="0.25">
      <c r="A62" s="7">
        <v>42</v>
      </c>
      <c r="B62" s="46" t="s">
        <v>651</v>
      </c>
      <c r="C62" s="47" t="s">
        <v>53</v>
      </c>
      <c r="D62" s="48" t="s">
        <v>652</v>
      </c>
      <c r="E62" s="11" t="s">
        <v>722</v>
      </c>
    </row>
    <row r="63" spans="1:5" x14ac:dyDescent="0.25">
      <c r="A63" s="7">
        <v>43</v>
      </c>
      <c r="B63" s="46" t="s">
        <v>543</v>
      </c>
      <c r="C63" s="47" t="s">
        <v>44</v>
      </c>
      <c r="D63" s="48" t="s">
        <v>515</v>
      </c>
      <c r="E63" s="11" t="s">
        <v>722</v>
      </c>
    </row>
    <row r="64" spans="1:5" x14ac:dyDescent="0.25">
      <c r="A64" s="7">
        <v>44</v>
      </c>
      <c r="B64" s="46" t="s">
        <v>83</v>
      </c>
      <c r="C64" s="47" t="s">
        <v>252</v>
      </c>
      <c r="D64" s="48" t="s">
        <v>270</v>
      </c>
      <c r="E64" s="11" t="s">
        <v>722</v>
      </c>
    </row>
    <row r="65" spans="1:5" x14ac:dyDescent="0.25">
      <c r="A65" s="7">
        <v>1</v>
      </c>
      <c r="B65" s="46" t="s">
        <v>73</v>
      </c>
      <c r="C65" s="47" t="s">
        <v>254</v>
      </c>
      <c r="D65" s="48" t="s">
        <v>255</v>
      </c>
      <c r="E65" s="11" t="s">
        <v>722</v>
      </c>
    </row>
    <row r="66" spans="1:5" x14ac:dyDescent="0.25">
      <c r="A66" s="7">
        <v>2</v>
      </c>
      <c r="B66" s="46" t="s">
        <v>653</v>
      </c>
      <c r="C66" s="47" t="s">
        <v>399</v>
      </c>
      <c r="D66" s="48" t="s">
        <v>522</v>
      </c>
      <c r="E66" s="11" t="s">
        <v>722</v>
      </c>
    </row>
    <row r="67" spans="1:5" x14ac:dyDescent="0.25">
      <c r="A67" s="7">
        <v>3</v>
      </c>
      <c r="B67" s="42" t="s">
        <v>654</v>
      </c>
      <c r="C67" s="43" t="s">
        <v>655</v>
      </c>
      <c r="D67" s="52" t="s">
        <v>656</v>
      </c>
      <c r="E67" s="11" t="s">
        <v>722</v>
      </c>
    </row>
    <row r="68" spans="1:5" x14ac:dyDescent="0.25">
      <c r="A68" s="7">
        <v>4</v>
      </c>
      <c r="B68" s="46" t="s">
        <v>481</v>
      </c>
      <c r="C68" s="47" t="s">
        <v>351</v>
      </c>
      <c r="D68" s="48" t="s">
        <v>495</v>
      </c>
      <c r="E68" s="11" t="s">
        <v>722</v>
      </c>
    </row>
    <row r="69" spans="1:5" x14ac:dyDescent="0.25">
      <c r="A69" s="7">
        <v>5</v>
      </c>
      <c r="B69" s="46" t="s">
        <v>86</v>
      </c>
      <c r="C69" s="47" t="s">
        <v>275</v>
      </c>
      <c r="D69" s="48" t="s">
        <v>276</v>
      </c>
      <c r="E69" s="11" t="s">
        <v>722</v>
      </c>
    </row>
    <row r="70" spans="1:5" x14ac:dyDescent="0.25">
      <c r="A70" s="7">
        <v>6</v>
      </c>
      <c r="B70" s="46" t="s">
        <v>150</v>
      </c>
      <c r="C70" s="47" t="s">
        <v>245</v>
      </c>
      <c r="D70" s="48" t="s">
        <v>358</v>
      </c>
      <c r="E70" s="11" t="s">
        <v>722</v>
      </c>
    </row>
    <row r="71" spans="1:5" x14ac:dyDescent="0.25">
      <c r="A71" s="7">
        <v>7</v>
      </c>
      <c r="B71" s="46" t="s">
        <v>550</v>
      </c>
      <c r="C71" s="47" t="s">
        <v>399</v>
      </c>
      <c r="D71" s="48" t="s">
        <v>526</v>
      </c>
      <c r="E71" s="11" t="s">
        <v>722</v>
      </c>
    </row>
    <row r="72" spans="1:5" x14ac:dyDescent="0.25">
      <c r="A72" s="7">
        <v>8</v>
      </c>
      <c r="B72" s="46" t="s">
        <v>657</v>
      </c>
      <c r="C72" s="47" t="s">
        <v>243</v>
      </c>
      <c r="D72" s="48" t="s">
        <v>658</v>
      </c>
      <c r="E72" s="11" t="s">
        <v>722</v>
      </c>
    </row>
    <row r="73" spans="1:5" x14ac:dyDescent="0.25">
      <c r="A73" s="7">
        <v>9</v>
      </c>
      <c r="B73" s="46" t="s">
        <v>552</v>
      </c>
      <c r="C73" s="47" t="s">
        <v>373</v>
      </c>
      <c r="D73" s="48" t="s">
        <v>501</v>
      </c>
      <c r="E73" s="11" t="s">
        <v>722</v>
      </c>
    </row>
    <row r="74" spans="1:5" x14ac:dyDescent="0.25">
      <c r="A74" s="7">
        <v>10</v>
      </c>
      <c r="B74" s="46" t="s">
        <v>589</v>
      </c>
      <c r="C74" s="47" t="s">
        <v>362</v>
      </c>
      <c r="D74" s="48" t="s">
        <v>590</v>
      </c>
      <c r="E74" s="11" t="s">
        <v>722</v>
      </c>
    </row>
    <row r="75" spans="1:5" x14ac:dyDescent="0.25">
      <c r="A75" s="7">
        <v>11</v>
      </c>
      <c r="B75" s="46" t="s">
        <v>659</v>
      </c>
      <c r="C75" s="47" t="s">
        <v>351</v>
      </c>
      <c r="D75" s="48" t="s">
        <v>660</v>
      </c>
      <c r="E75" s="11" t="s">
        <v>722</v>
      </c>
    </row>
    <row r="76" spans="1:5" x14ac:dyDescent="0.25">
      <c r="A76" s="7">
        <v>12</v>
      </c>
      <c r="B76" s="46" t="s">
        <v>661</v>
      </c>
      <c r="C76" s="47" t="s">
        <v>322</v>
      </c>
      <c r="D76" s="48" t="s">
        <v>662</v>
      </c>
      <c r="E76" s="11" t="s">
        <v>722</v>
      </c>
    </row>
    <row r="77" spans="1:5" x14ac:dyDescent="0.25">
      <c r="A77" s="7">
        <v>13</v>
      </c>
      <c r="B77" s="46" t="s">
        <v>663</v>
      </c>
      <c r="C77" s="47" t="s">
        <v>44</v>
      </c>
      <c r="D77" s="48" t="s">
        <v>664</v>
      </c>
      <c r="E77" s="11" t="s">
        <v>722</v>
      </c>
    </row>
    <row r="78" spans="1:5" x14ac:dyDescent="0.25">
      <c r="A78" s="7">
        <v>14</v>
      </c>
      <c r="B78" s="46" t="s">
        <v>665</v>
      </c>
      <c r="C78" s="47" t="s">
        <v>666</v>
      </c>
      <c r="D78" s="48" t="s">
        <v>667</v>
      </c>
      <c r="E78" s="11" t="s">
        <v>722</v>
      </c>
    </row>
    <row r="79" spans="1:5" x14ac:dyDescent="0.25">
      <c r="A79" s="7">
        <v>15</v>
      </c>
      <c r="B79" s="46" t="s">
        <v>668</v>
      </c>
      <c r="C79" s="47" t="s">
        <v>377</v>
      </c>
      <c r="D79" s="48" t="s">
        <v>669</v>
      </c>
      <c r="E79" s="11" t="s">
        <v>722</v>
      </c>
    </row>
    <row r="80" spans="1:5" x14ac:dyDescent="0.25">
      <c r="A80" s="7">
        <v>16</v>
      </c>
      <c r="B80" s="46" t="s">
        <v>547</v>
      </c>
      <c r="C80" s="47" t="s">
        <v>34</v>
      </c>
      <c r="D80" s="48" t="s">
        <v>521</v>
      </c>
      <c r="E80" s="11" t="s">
        <v>722</v>
      </c>
    </row>
    <row r="81" spans="1:5" x14ac:dyDescent="0.25">
      <c r="A81" s="7">
        <v>17</v>
      </c>
      <c r="B81" s="46" t="s">
        <v>670</v>
      </c>
      <c r="C81" s="47" t="s">
        <v>399</v>
      </c>
      <c r="D81" s="48" t="s">
        <v>671</v>
      </c>
      <c r="E81" s="11" t="s">
        <v>722</v>
      </c>
    </row>
    <row r="82" spans="1:5" x14ac:dyDescent="0.25">
      <c r="A82" s="7">
        <v>18</v>
      </c>
      <c r="B82" s="46" t="s">
        <v>672</v>
      </c>
      <c r="C82" s="47" t="s">
        <v>448</v>
      </c>
      <c r="D82" s="48" t="s">
        <v>673</v>
      </c>
      <c r="E82" s="11" t="s">
        <v>722</v>
      </c>
    </row>
    <row r="83" spans="1:5" x14ac:dyDescent="0.25">
      <c r="A83" s="7">
        <v>19</v>
      </c>
      <c r="B83" s="46" t="s">
        <v>674</v>
      </c>
      <c r="C83" s="47" t="s">
        <v>364</v>
      </c>
      <c r="D83" s="48" t="s">
        <v>675</v>
      </c>
      <c r="E83" s="11" t="s">
        <v>722</v>
      </c>
    </row>
    <row r="84" spans="1:5" x14ac:dyDescent="0.25">
      <c r="A84" s="7">
        <v>20</v>
      </c>
      <c r="B84" s="46" t="s">
        <v>676</v>
      </c>
      <c r="C84" s="47" t="s">
        <v>655</v>
      </c>
      <c r="D84" s="48" t="s">
        <v>677</v>
      </c>
      <c r="E84" s="11" t="s">
        <v>722</v>
      </c>
    </row>
    <row r="85" spans="1:5" x14ac:dyDescent="0.25">
      <c r="A85" s="7">
        <v>21</v>
      </c>
      <c r="B85" s="49" t="s">
        <v>678</v>
      </c>
      <c r="C85" s="50" t="s">
        <v>281</v>
      </c>
      <c r="D85" s="51" t="s">
        <v>679</v>
      </c>
      <c r="E85" s="11" t="s">
        <v>722</v>
      </c>
    </row>
    <row r="86" spans="1:5" x14ac:dyDescent="0.25">
      <c r="A86" s="7">
        <v>22</v>
      </c>
      <c r="B86" s="49" t="s">
        <v>680</v>
      </c>
      <c r="C86" s="50" t="s">
        <v>603</v>
      </c>
      <c r="D86" s="16" t="s">
        <v>681</v>
      </c>
      <c r="E86" s="11" t="s">
        <v>722</v>
      </c>
    </row>
    <row r="87" spans="1:5" x14ac:dyDescent="0.25">
      <c r="A87" s="7">
        <v>23</v>
      </c>
      <c r="B87" s="49" t="s">
        <v>682</v>
      </c>
      <c r="C87" s="50" t="s">
        <v>603</v>
      </c>
      <c r="D87" s="51" t="s">
        <v>683</v>
      </c>
      <c r="E87" s="11" t="s">
        <v>722</v>
      </c>
    </row>
    <row r="88" spans="1:5" x14ac:dyDescent="0.25">
      <c r="A88" s="7">
        <v>24</v>
      </c>
      <c r="B88" s="46" t="s">
        <v>684</v>
      </c>
      <c r="C88" s="47" t="s">
        <v>245</v>
      </c>
      <c r="D88" s="48" t="s">
        <v>685</v>
      </c>
      <c r="E88" s="11" t="s">
        <v>722</v>
      </c>
    </row>
    <row r="89" spans="1:5" x14ac:dyDescent="0.25">
      <c r="A89" s="7">
        <v>25</v>
      </c>
      <c r="B89" s="46" t="s">
        <v>686</v>
      </c>
      <c r="C89" s="47" t="s">
        <v>397</v>
      </c>
      <c r="D89" s="48" t="s">
        <v>687</v>
      </c>
      <c r="E89" s="11" t="s">
        <v>722</v>
      </c>
    </row>
    <row r="90" spans="1:5" x14ac:dyDescent="0.25">
      <c r="A90" s="7">
        <v>26</v>
      </c>
      <c r="B90" s="46" t="s">
        <v>585</v>
      </c>
      <c r="C90" s="47" t="s">
        <v>237</v>
      </c>
      <c r="D90" s="48" t="s">
        <v>586</v>
      </c>
      <c r="E90" s="11" t="s">
        <v>722</v>
      </c>
    </row>
    <row r="91" spans="1:5" x14ac:dyDescent="0.25">
      <c r="A91" s="7">
        <v>27</v>
      </c>
      <c r="B91" s="44" t="s">
        <v>688</v>
      </c>
      <c r="C91" s="45" t="s">
        <v>575</v>
      </c>
      <c r="D91" s="53" t="s">
        <v>689</v>
      </c>
      <c r="E91" s="11" t="s">
        <v>722</v>
      </c>
    </row>
    <row r="92" spans="1:5" x14ac:dyDescent="0.25">
      <c r="A92" s="7">
        <v>28</v>
      </c>
      <c r="B92" s="46" t="s">
        <v>690</v>
      </c>
      <c r="C92" s="47" t="s">
        <v>237</v>
      </c>
      <c r="D92" s="48" t="s">
        <v>286</v>
      </c>
      <c r="E92" s="11" t="s">
        <v>722</v>
      </c>
    </row>
    <row r="93" spans="1:5" x14ac:dyDescent="0.25">
      <c r="A93" s="7">
        <v>29</v>
      </c>
      <c r="B93" s="46" t="s">
        <v>691</v>
      </c>
      <c r="C93" s="47" t="s">
        <v>40</v>
      </c>
      <c r="D93" s="48" t="s">
        <v>692</v>
      </c>
      <c r="E93" s="11" t="s">
        <v>722</v>
      </c>
    </row>
    <row r="94" spans="1:5" x14ac:dyDescent="0.25">
      <c r="A94" s="7">
        <v>30</v>
      </c>
      <c r="B94" s="46" t="s">
        <v>8</v>
      </c>
      <c r="C94" s="47" t="s">
        <v>9</v>
      </c>
      <c r="D94" s="31" t="s">
        <v>12</v>
      </c>
      <c r="E94" s="11" t="s">
        <v>722</v>
      </c>
    </row>
    <row r="95" spans="1:5" x14ac:dyDescent="0.25">
      <c r="A95" s="7">
        <v>31</v>
      </c>
      <c r="B95" s="46" t="s">
        <v>693</v>
      </c>
      <c r="C95" s="47" t="s">
        <v>399</v>
      </c>
      <c r="D95" s="48" t="s">
        <v>694</v>
      </c>
      <c r="E95" s="11" t="s">
        <v>722</v>
      </c>
    </row>
    <row r="96" spans="1:5" x14ac:dyDescent="0.25">
      <c r="A96" s="7">
        <v>32</v>
      </c>
      <c r="B96" s="46" t="s">
        <v>695</v>
      </c>
      <c r="C96" s="47" t="s">
        <v>243</v>
      </c>
      <c r="D96" s="48" t="s">
        <v>287</v>
      </c>
      <c r="E96" s="11" t="s">
        <v>722</v>
      </c>
    </row>
    <row r="97" spans="1:5" x14ac:dyDescent="0.25">
      <c r="A97" s="7">
        <v>33</v>
      </c>
      <c r="B97" s="46" t="s">
        <v>696</v>
      </c>
      <c r="C97" s="47" t="s">
        <v>322</v>
      </c>
      <c r="D97" s="48" t="s">
        <v>697</v>
      </c>
      <c r="E97" s="11" t="s">
        <v>722</v>
      </c>
    </row>
    <row r="98" spans="1:5" x14ac:dyDescent="0.25">
      <c r="A98" s="7">
        <v>34</v>
      </c>
      <c r="B98" s="46" t="s">
        <v>571</v>
      </c>
      <c r="C98" s="47" t="s">
        <v>11</v>
      </c>
      <c r="D98" s="48" t="s">
        <v>535</v>
      </c>
      <c r="E98" s="11" t="s">
        <v>722</v>
      </c>
    </row>
    <row r="99" spans="1:5" x14ac:dyDescent="0.25">
      <c r="A99" s="7">
        <v>35</v>
      </c>
      <c r="B99" s="46" t="s">
        <v>19</v>
      </c>
      <c r="C99" s="47" t="s">
        <v>11</v>
      </c>
      <c r="D99" s="48" t="s">
        <v>20</v>
      </c>
      <c r="E99" s="11" t="s">
        <v>722</v>
      </c>
    </row>
    <row r="100" spans="1:5" x14ac:dyDescent="0.25">
      <c r="A100" s="7">
        <v>36</v>
      </c>
      <c r="B100" s="46" t="s">
        <v>698</v>
      </c>
      <c r="C100" s="47" t="s">
        <v>4</v>
      </c>
      <c r="D100" s="48" t="s">
        <v>699</v>
      </c>
      <c r="E100" s="11" t="s">
        <v>722</v>
      </c>
    </row>
    <row r="101" spans="1:5" x14ac:dyDescent="0.25">
      <c r="A101" s="7">
        <v>37</v>
      </c>
      <c r="B101" s="46" t="s">
        <v>207</v>
      </c>
      <c r="C101" s="47" t="s">
        <v>281</v>
      </c>
      <c r="D101" s="48" t="s">
        <v>432</v>
      </c>
      <c r="E101" s="11" t="s">
        <v>722</v>
      </c>
    </row>
    <row r="102" spans="1:5" x14ac:dyDescent="0.25">
      <c r="A102" s="7">
        <v>38</v>
      </c>
      <c r="B102" s="46" t="s">
        <v>700</v>
      </c>
      <c r="C102" s="47" t="s">
        <v>532</v>
      </c>
      <c r="D102" s="48" t="s">
        <v>701</v>
      </c>
      <c r="E102" s="11" t="s">
        <v>722</v>
      </c>
    </row>
    <row r="103" spans="1:5" x14ac:dyDescent="0.25">
      <c r="A103" s="7">
        <v>39</v>
      </c>
      <c r="B103" s="46" t="s">
        <v>702</v>
      </c>
      <c r="C103" s="47" t="s">
        <v>468</v>
      </c>
      <c r="D103" s="48" t="s">
        <v>703</v>
      </c>
      <c r="E103" s="11" t="s">
        <v>722</v>
      </c>
    </row>
    <row r="104" spans="1:5" x14ac:dyDescent="0.25">
      <c r="A104" s="7">
        <v>40</v>
      </c>
      <c r="B104" s="42" t="s">
        <v>704</v>
      </c>
      <c r="C104" s="43" t="s">
        <v>275</v>
      </c>
      <c r="D104" s="52" t="s">
        <v>566</v>
      </c>
      <c r="E104" s="11" t="s">
        <v>722</v>
      </c>
    </row>
    <row r="105" spans="1:5" x14ac:dyDescent="0.25">
      <c r="A105" s="7">
        <v>41</v>
      </c>
      <c r="B105" s="46" t="s">
        <v>231</v>
      </c>
      <c r="C105" s="47" t="s">
        <v>317</v>
      </c>
      <c r="D105" s="48" t="s">
        <v>460</v>
      </c>
      <c r="E105" s="11" t="s">
        <v>722</v>
      </c>
    </row>
    <row r="106" spans="1:5" x14ac:dyDescent="0.25">
      <c r="A106" s="7">
        <v>42</v>
      </c>
      <c r="B106" s="46" t="s">
        <v>705</v>
      </c>
      <c r="C106" s="47" t="s">
        <v>666</v>
      </c>
      <c r="D106" s="48" t="s">
        <v>706</v>
      </c>
      <c r="E106" s="11" t="s">
        <v>722</v>
      </c>
    </row>
    <row r="107" spans="1:5" x14ac:dyDescent="0.25">
      <c r="A107" s="7">
        <v>43</v>
      </c>
      <c r="B107" s="42" t="s">
        <v>707</v>
      </c>
      <c r="C107" s="43" t="s">
        <v>261</v>
      </c>
      <c r="D107" s="52" t="s">
        <v>708</v>
      </c>
      <c r="E107" s="11" t="s">
        <v>722</v>
      </c>
    </row>
    <row r="108" spans="1:5" x14ac:dyDescent="0.25">
      <c r="A108" s="7">
        <v>44</v>
      </c>
      <c r="B108" s="46" t="s">
        <v>223</v>
      </c>
      <c r="C108" s="47" t="s">
        <v>364</v>
      </c>
      <c r="D108" s="48" t="s">
        <v>452</v>
      </c>
      <c r="E108" s="11" t="s">
        <v>722</v>
      </c>
    </row>
    <row r="109" spans="1:5" x14ac:dyDescent="0.25">
      <c r="A109" s="7">
        <v>45</v>
      </c>
      <c r="B109" s="46" t="s">
        <v>709</v>
      </c>
      <c r="C109" s="47" t="s">
        <v>271</v>
      </c>
      <c r="D109" s="48" t="s">
        <v>710</v>
      </c>
      <c r="E109" s="11" t="s">
        <v>722</v>
      </c>
    </row>
    <row r="110" spans="1:5" x14ac:dyDescent="0.25">
      <c r="A110" s="7">
        <v>46</v>
      </c>
      <c r="B110" s="46" t="s">
        <v>90</v>
      </c>
      <c r="C110" s="47" t="s">
        <v>281</v>
      </c>
      <c r="D110" s="48" t="s">
        <v>282</v>
      </c>
      <c r="E110" s="11" t="s">
        <v>722</v>
      </c>
    </row>
    <row r="111" spans="1:5" x14ac:dyDescent="0.25">
      <c r="A111" s="7">
        <v>47</v>
      </c>
      <c r="B111" s="46" t="s">
        <v>219</v>
      </c>
      <c r="C111" s="47" t="s">
        <v>291</v>
      </c>
      <c r="D111" s="48" t="s">
        <v>447</v>
      </c>
      <c r="E111" s="11" t="s">
        <v>722</v>
      </c>
    </row>
    <row r="112" spans="1:5" x14ac:dyDescent="0.25">
      <c r="A112" s="7">
        <v>48</v>
      </c>
      <c r="B112" s="46" t="s">
        <v>711</v>
      </c>
      <c r="C112" s="47" t="s">
        <v>373</v>
      </c>
      <c r="D112" s="48" t="s">
        <v>712</v>
      </c>
      <c r="E112" s="11" t="s">
        <v>722</v>
      </c>
    </row>
    <row r="113" spans="1:5" x14ac:dyDescent="0.25">
      <c r="A113" s="7">
        <v>49</v>
      </c>
      <c r="B113" s="46" t="s">
        <v>713</v>
      </c>
      <c r="C113" s="47" t="s">
        <v>594</v>
      </c>
      <c r="D113" s="48" t="s">
        <v>714</v>
      </c>
      <c r="E113" s="11" t="s">
        <v>722</v>
      </c>
    </row>
    <row r="114" spans="1:5" x14ac:dyDescent="0.25">
      <c r="A114" s="7">
        <v>50</v>
      </c>
      <c r="B114" s="46" t="s">
        <v>715</v>
      </c>
      <c r="C114" s="47" t="s">
        <v>291</v>
      </c>
      <c r="D114" s="48" t="s">
        <v>292</v>
      </c>
      <c r="E114" s="11" t="s">
        <v>722</v>
      </c>
    </row>
    <row r="115" spans="1:5" x14ac:dyDescent="0.25">
      <c r="A115" s="7">
        <v>51</v>
      </c>
      <c r="B115" s="46" t="s">
        <v>716</v>
      </c>
      <c r="C115" s="47" t="s">
        <v>505</v>
      </c>
      <c r="D115" s="48" t="s">
        <v>717</v>
      </c>
      <c r="E115" s="11" t="s">
        <v>722</v>
      </c>
    </row>
    <row r="116" spans="1:5" x14ac:dyDescent="0.25">
      <c r="A116" s="7">
        <v>52</v>
      </c>
      <c r="B116" s="42" t="s">
        <v>718</v>
      </c>
      <c r="C116" s="43" t="s">
        <v>14</v>
      </c>
      <c r="D116" s="52" t="s">
        <v>719</v>
      </c>
      <c r="E116" s="11" t="s">
        <v>722</v>
      </c>
    </row>
    <row r="117" spans="1:5" x14ac:dyDescent="0.25">
      <c r="A117" s="7">
        <v>53</v>
      </c>
      <c r="B117" s="46" t="s">
        <v>182</v>
      </c>
      <c r="C117" s="47" t="s">
        <v>245</v>
      </c>
      <c r="D117" s="48" t="s">
        <v>402</v>
      </c>
      <c r="E117" s="11" t="s">
        <v>722</v>
      </c>
    </row>
    <row r="118" spans="1:5" x14ac:dyDescent="0.25">
      <c r="A118" s="7">
        <v>54</v>
      </c>
      <c r="B118" s="46" t="s">
        <v>720</v>
      </c>
      <c r="C118" s="47" t="s">
        <v>38</v>
      </c>
      <c r="D118" s="48" t="s">
        <v>354</v>
      </c>
      <c r="E118" s="11" t="s">
        <v>722</v>
      </c>
    </row>
    <row r="119" spans="1:5" x14ac:dyDescent="0.25">
      <c r="A119" s="7">
        <v>55</v>
      </c>
      <c r="B119" s="42" t="s">
        <v>721</v>
      </c>
      <c r="C119" s="43" t="s">
        <v>281</v>
      </c>
      <c r="D119" s="52" t="s">
        <v>355</v>
      </c>
      <c r="E119" s="11" t="s">
        <v>722</v>
      </c>
    </row>
    <row r="120" spans="1:5" x14ac:dyDescent="0.25">
      <c r="A120" s="7">
        <v>56</v>
      </c>
      <c r="B120" s="42" t="s">
        <v>87</v>
      </c>
      <c r="C120" s="43" t="s">
        <v>277</v>
      </c>
      <c r="D120" s="52" t="s">
        <v>278</v>
      </c>
      <c r="E120" s="11" t="s">
        <v>722</v>
      </c>
    </row>
    <row r="121" spans="1:5" x14ac:dyDescent="0.25">
      <c r="A121" s="7">
        <v>57</v>
      </c>
      <c r="B121" s="46" t="s">
        <v>26</v>
      </c>
      <c r="C121" s="47" t="s">
        <v>28</v>
      </c>
      <c r="D121" s="48" t="s">
        <v>30</v>
      </c>
      <c r="E121" s="11" t="s">
        <v>722</v>
      </c>
    </row>
    <row r="122" spans="1:5" x14ac:dyDescent="0.25">
      <c r="A122" s="7">
        <v>58</v>
      </c>
      <c r="B122" s="46" t="s">
        <v>95</v>
      </c>
      <c r="C122" s="47" t="s">
        <v>288</v>
      </c>
      <c r="D122" s="48" t="s">
        <v>289</v>
      </c>
      <c r="E122" s="11" t="s">
        <v>722</v>
      </c>
    </row>
    <row r="123" spans="1:5" x14ac:dyDescent="0.25">
      <c r="A123" s="7">
        <v>59</v>
      </c>
      <c r="B123" s="46" t="s">
        <v>584</v>
      </c>
      <c r="C123" s="47" t="s">
        <v>436</v>
      </c>
      <c r="D123" s="48" t="s">
        <v>565</v>
      </c>
      <c r="E123" s="11" t="s">
        <v>722</v>
      </c>
    </row>
    <row r="129" spans="5:5" x14ac:dyDescent="0.25">
      <c r="E129" s="1">
        <f>SUBTOTAL(3,E3:E123)</f>
        <v>121</v>
      </c>
    </row>
  </sheetData>
  <autoFilter ref="A2:E123"/>
  <mergeCells count="1">
    <mergeCell ref="A1:E1"/>
  </mergeCells>
  <printOptions horizontalCentered="1"/>
  <pageMargins left="0.11811023622047245" right="0.11811023622047245" top="0.55118110236220474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7"/>
  <sheetViews>
    <sheetView topLeftCell="A194" workbookViewId="0">
      <selection activeCell="E15" sqref="E15"/>
    </sheetView>
  </sheetViews>
  <sheetFormatPr defaultRowHeight="15" x14ac:dyDescent="0.25"/>
  <cols>
    <col min="1" max="1" width="8" style="6" customWidth="1"/>
    <col min="2" max="2" width="22.85546875" style="1" bestFit="1" customWidth="1"/>
    <col min="3" max="3" width="10.140625" style="5" customWidth="1"/>
    <col min="4" max="4" width="16" style="5" bestFit="1" customWidth="1"/>
    <col min="5" max="5" width="61" style="1" bestFit="1" customWidth="1"/>
    <col min="6" max="6" width="17.28515625" style="39" customWidth="1"/>
    <col min="7" max="16384" width="9.140625" style="1"/>
  </cols>
  <sheetData>
    <row r="1" spans="1:7" ht="35.25" customHeight="1" x14ac:dyDescent="0.25">
      <c r="A1" s="54" t="s">
        <v>62</v>
      </c>
      <c r="B1" s="54"/>
      <c r="C1" s="54"/>
      <c r="D1" s="54"/>
      <c r="E1" s="54"/>
    </row>
    <row r="2" spans="1:7" x14ac:dyDescent="0.25">
      <c r="A2" s="3" t="s">
        <v>0</v>
      </c>
      <c r="B2" s="3" t="s">
        <v>1</v>
      </c>
      <c r="C2" s="3" t="s">
        <v>2</v>
      </c>
      <c r="D2" s="3" t="s">
        <v>5</v>
      </c>
      <c r="E2" s="3" t="s">
        <v>25</v>
      </c>
      <c r="F2" s="39" t="s">
        <v>568</v>
      </c>
      <c r="G2" s="1" t="s">
        <v>567</v>
      </c>
    </row>
    <row r="3" spans="1:7" s="2" customFormat="1" x14ac:dyDescent="0.25">
      <c r="A3" s="7">
        <v>1</v>
      </c>
      <c r="B3" s="4" t="s">
        <v>7</v>
      </c>
      <c r="C3" s="7" t="s">
        <v>10</v>
      </c>
      <c r="D3" s="8" t="s">
        <v>24</v>
      </c>
      <c r="E3" s="11" t="s">
        <v>464</v>
      </c>
      <c r="F3" s="40"/>
    </row>
    <row r="4" spans="1:7" s="2" customFormat="1" x14ac:dyDescent="0.25">
      <c r="A4" s="7">
        <v>2</v>
      </c>
      <c r="B4" s="9" t="s">
        <v>21</v>
      </c>
      <c r="C4" s="7" t="s">
        <v>22</v>
      </c>
      <c r="D4" s="10" t="s">
        <v>23</v>
      </c>
      <c r="E4" s="11" t="s">
        <v>464</v>
      </c>
      <c r="F4" s="40"/>
    </row>
    <row r="5" spans="1:7" s="2" customFormat="1" x14ac:dyDescent="0.25">
      <c r="A5" s="7">
        <v>3</v>
      </c>
      <c r="B5" s="4" t="s">
        <v>13</v>
      </c>
      <c r="C5" s="7" t="s">
        <v>14</v>
      </c>
      <c r="D5" s="13" t="s">
        <v>15</v>
      </c>
      <c r="E5" s="11" t="s">
        <v>465</v>
      </c>
      <c r="F5" s="40"/>
    </row>
    <row r="6" spans="1:7" s="2" customFormat="1" x14ac:dyDescent="0.25">
      <c r="A6" s="7">
        <v>4</v>
      </c>
      <c r="B6" s="4" t="s">
        <v>16</v>
      </c>
      <c r="C6" s="7" t="s">
        <v>17</v>
      </c>
      <c r="D6" s="13" t="s">
        <v>18</v>
      </c>
      <c r="E6" s="11" t="s">
        <v>465</v>
      </c>
      <c r="F6" s="40"/>
    </row>
    <row r="7" spans="1:7" x14ac:dyDescent="0.25">
      <c r="A7" s="7">
        <v>5</v>
      </c>
      <c r="B7" s="9" t="s">
        <v>8</v>
      </c>
      <c r="C7" s="7" t="s">
        <v>9</v>
      </c>
      <c r="D7" s="8" t="s">
        <v>12</v>
      </c>
      <c r="E7" s="11" t="s">
        <v>465</v>
      </c>
      <c r="F7" s="40"/>
    </row>
    <row r="8" spans="1:7" x14ac:dyDescent="0.25">
      <c r="A8" s="7">
        <v>6</v>
      </c>
      <c r="B8" s="9" t="s">
        <v>3</v>
      </c>
      <c r="C8" s="7" t="s">
        <v>4</v>
      </c>
      <c r="D8" s="8" t="s">
        <v>6</v>
      </c>
      <c r="E8" s="11" t="s">
        <v>465</v>
      </c>
      <c r="F8" s="40"/>
    </row>
    <row r="9" spans="1:7" ht="15.75" x14ac:dyDescent="0.25">
      <c r="A9" s="7">
        <v>7</v>
      </c>
      <c r="B9" s="21" t="s">
        <v>19</v>
      </c>
      <c r="C9" s="24" t="s">
        <v>11</v>
      </c>
      <c r="D9" s="22" t="s">
        <v>20</v>
      </c>
      <c r="E9" s="11" t="s">
        <v>32</v>
      </c>
      <c r="F9" s="40"/>
    </row>
    <row r="10" spans="1:7" ht="15.75" x14ac:dyDescent="0.25">
      <c r="A10" s="7">
        <v>8</v>
      </c>
      <c r="B10" s="21" t="s">
        <v>26</v>
      </c>
      <c r="C10" s="24" t="s">
        <v>28</v>
      </c>
      <c r="D10" s="22" t="s">
        <v>30</v>
      </c>
      <c r="E10" s="11" t="s">
        <v>32</v>
      </c>
      <c r="F10" s="40"/>
    </row>
    <row r="11" spans="1:7" ht="15.75" x14ac:dyDescent="0.25">
      <c r="A11" s="7">
        <v>9</v>
      </c>
      <c r="B11" s="21" t="s">
        <v>27</v>
      </c>
      <c r="C11" s="24" t="s">
        <v>29</v>
      </c>
      <c r="D11" s="22" t="s">
        <v>31</v>
      </c>
      <c r="E11" s="11" t="s">
        <v>32</v>
      </c>
      <c r="F11" s="40"/>
    </row>
    <row r="12" spans="1:7" x14ac:dyDescent="0.25">
      <c r="A12" s="7">
        <v>10</v>
      </c>
      <c r="B12" s="23" t="s">
        <v>33</v>
      </c>
      <c r="C12" s="7" t="s">
        <v>34</v>
      </c>
      <c r="D12" s="12" t="s">
        <v>35</v>
      </c>
      <c r="E12" s="11" t="s">
        <v>36</v>
      </c>
      <c r="F12" s="40"/>
    </row>
    <row r="13" spans="1:7" x14ac:dyDescent="0.25">
      <c r="A13" s="7">
        <v>11</v>
      </c>
      <c r="B13" s="4" t="s">
        <v>37</v>
      </c>
      <c r="C13" s="7" t="s">
        <v>38</v>
      </c>
      <c r="D13" s="13" t="s">
        <v>45</v>
      </c>
      <c r="E13" s="11" t="s">
        <v>49</v>
      </c>
      <c r="F13" s="40"/>
    </row>
    <row r="14" spans="1:7" x14ac:dyDescent="0.25">
      <c r="A14" s="7">
        <v>12</v>
      </c>
      <c r="B14" s="4" t="s">
        <v>39</v>
      </c>
      <c r="C14" s="7" t="s">
        <v>40</v>
      </c>
      <c r="D14" s="13" t="s">
        <v>46</v>
      </c>
      <c r="E14" s="11" t="s">
        <v>49</v>
      </c>
      <c r="F14" s="40"/>
    </row>
    <row r="15" spans="1:7" x14ac:dyDescent="0.25">
      <c r="A15" s="7">
        <v>13</v>
      </c>
      <c r="B15" s="4" t="s">
        <v>41</v>
      </c>
      <c r="C15" s="7" t="s">
        <v>42</v>
      </c>
      <c r="D15" s="13" t="s">
        <v>47</v>
      </c>
      <c r="E15" s="11" t="s">
        <v>49</v>
      </c>
      <c r="F15" s="40"/>
    </row>
    <row r="16" spans="1:7" x14ac:dyDescent="0.25">
      <c r="A16" s="7">
        <v>14</v>
      </c>
      <c r="B16" s="4" t="s">
        <v>43</v>
      </c>
      <c r="C16" s="7" t="s">
        <v>44</v>
      </c>
      <c r="D16" s="13" t="s">
        <v>48</v>
      </c>
      <c r="E16" s="11" t="s">
        <v>49</v>
      </c>
      <c r="F16" s="40"/>
    </row>
    <row r="17" spans="1:6" x14ac:dyDescent="0.25">
      <c r="A17" s="7">
        <v>15</v>
      </c>
      <c r="B17" s="4" t="s">
        <v>50</v>
      </c>
      <c r="C17" s="7" t="s">
        <v>34</v>
      </c>
      <c r="D17" s="8" t="s">
        <v>51</v>
      </c>
      <c r="E17" s="11" t="s">
        <v>466</v>
      </c>
      <c r="F17" s="40"/>
    </row>
    <row r="18" spans="1:6" x14ac:dyDescent="0.25">
      <c r="A18" s="7">
        <v>16</v>
      </c>
      <c r="B18" s="14" t="s">
        <v>52</v>
      </c>
      <c r="C18" s="15" t="s">
        <v>53</v>
      </c>
      <c r="D18" s="16" t="s">
        <v>54</v>
      </c>
      <c r="E18" s="11" t="s">
        <v>234</v>
      </c>
      <c r="F18" s="40"/>
    </row>
    <row r="19" spans="1:6" x14ac:dyDescent="0.25">
      <c r="A19" s="7">
        <v>17</v>
      </c>
      <c r="B19" s="14" t="s">
        <v>55</v>
      </c>
      <c r="C19" s="15" t="s">
        <v>56</v>
      </c>
      <c r="D19" s="16" t="s">
        <v>57</v>
      </c>
      <c r="E19" s="11" t="s">
        <v>234</v>
      </c>
      <c r="F19" s="40"/>
    </row>
    <row r="20" spans="1:6" x14ac:dyDescent="0.25">
      <c r="A20" s="7">
        <v>18</v>
      </c>
      <c r="B20" s="14" t="s">
        <v>58</v>
      </c>
      <c r="C20" s="15" t="s">
        <v>11</v>
      </c>
      <c r="D20" s="17" t="s">
        <v>59</v>
      </c>
      <c r="E20" s="11" t="s">
        <v>234</v>
      </c>
      <c r="F20" s="40"/>
    </row>
    <row r="21" spans="1:6" x14ac:dyDescent="0.25">
      <c r="A21" s="7">
        <v>19</v>
      </c>
      <c r="B21" s="18" t="s">
        <v>60</v>
      </c>
      <c r="C21" s="19" t="s">
        <v>56</v>
      </c>
      <c r="D21" s="20" t="s">
        <v>61</v>
      </c>
      <c r="E21" s="11" t="s">
        <v>234</v>
      </c>
      <c r="F21" s="40"/>
    </row>
    <row r="22" spans="1:6" x14ac:dyDescent="0.25">
      <c r="A22" s="7">
        <v>20</v>
      </c>
      <c r="B22" s="18" t="s">
        <v>63</v>
      </c>
      <c r="C22" s="19" t="s">
        <v>235</v>
      </c>
      <c r="D22" s="20" t="s">
        <v>236</v>
      </c>
      <c r="E22" s="11" t="s">
        <v>463</v>
      </c>
      <c r="F22" s="40"/>
    </row>
    <row r="23" spans="1:6" x14ac:dyDescent="0.25">
      <c r="A23" s="7">
        <v>21</v>
      </c>
      <c r="B23" s="18" t="s">
        <v>64</v>
      </c>
      <c r="C23" s="19" t="s">
        <v>237</v>
      </c>
      <c r="D23" s="20" t="s">
        <v>238</v>
      </c>
      <c r="E23" s="11" t="s">
        <v>463</v>
      </c>
      <c r="F23" s="40"/>
    </row>
    <row r="24" spans="1:6" x14ac:dyDescent="0.25">
      <c r="A24" s="7">
        <v>22</v>
      </c>
      <c r="B24" s="18" t="s">
        <v>65</v>
      </c>
      <c r="C24" s="19" t="s">
        <v>239</v>
      </c>
      <c r="D24" s="20" t="s">
        <v>240</v>
      </c>
      <c r="E24" s="11" t="s">
        <v>463</v>
      </c>
      <c r="F24" s="40"/>
    </row>
    <row r="25" spans="1:6" x14ac:dyDescent="0.25">
      <c r="A25" s="7">
        <v>23</v>
      </c>
      <c r="B25" s="18" t="s">
        <v>66</v>
      </c>
      <c r="C25" s="19" t="s">
        <v>241</v>
      </c>
      <c r="D25" s="20" t="s">
        <v>242</v>
      </c>
      <c r="E25" s="11" t="s">
        <v>463</v>
      </c>
      <c r="F25" s="40"/>
    </row>
    <row r="26" spans="1:6" x14ac:dyDescent="0.25">
      <c r="A26" s="7">
        <v>24</v>
      </c>
      <c r="B26" s="18" t="s">
        <v>67</v>
      </c>
      <c r="C26" s="19" t="s">
        <v>243</v>
      </c>
      <c r="D26" s="20" t="s">
        <v>244</v>
      </c>
      <c r="E26" s="11" t="s">
        <v>463</v>
      </c>
      <c r="F26" s="40"/>
    </row>
    <row r="27" spans="1:6" x14ac:dyDescent="0.25">
      <c r="A27" s="7">
        <v>25</v>
      </c>
      <c r="B27" s="18" t="s">
        <v>68</v>
      </c>
      <c r="C27" s="19" t="s">
        <v>245</v>
      </c>
      <c r="D27" s="20" t="s">
        <v>246</v>
      </c>
      <c r="E27" s="11" t="s">
        <v>463</v>
      </c>
      <c r="F27" s="40"/>
    </row>
    <row r="28" spans="1:6" x14ac:dyDescent="0.25">
      <c r="A28" s="7">
        <v>26</v>
      </c>
      <c r="B28" s="18" t="s">
        <v>69</v>
      </c>
      <c r="C28" s="19" t="s">
        <v>247</v>
      </c>
      <c r="D28" s="20" t="s">
        <v>248</v>
      </c>
      <c r="E28" s="11" t="s">
        <v>463</v>
      </c>
      <c r="F28" s="40"/>
    </row>
    <row r="29" spans="1:6" x14ac:dyDescent="0.25">
      <c r="A29" s="7">
        <v>27</v>
      </c>
      <c r="B29" s="18" t="s">
        <v>70</v>
      </c>
      <c r="C29" s="19" t="s">
        <v>247</v>
      </c>
      <c r="D29" s="20" t="s">
        <v>249</v>
      </c>
      <c r="E29" s="11" t="s">
        <v>463</v>
      </c>
      <c r="F29" s="40"/>
    </row>
    <row r="30" spans="1:6" x14ac:dyDescent="0.25">
      <c r="A30" s="7">
        <v>28</v>
      </c>
      <c r="B30" s="18" t="s">
        <v>71</v>
      </c>
      <c r="C30" s="19" t="s">
        <v>250</v>
      </c>
      <c r="D30" s="20" t="s">
        <v>251</v>
      </c>
      <c r="E30" s="11" t="s">
        <v>463</v>
      </c>
      <c r="F30" s="40"/>
    </row>
    <row r="31" spans="1:6" x14ac:dyDescent="0.25">
      <c r="A31" s="7">
        <v>29</v>
      </c>
      <c r="B31" s="18" t="s">
        <v>72</v>
      </c>
      <c r="C31" s="19" t="s">
        <v>252</v>
      </c>
      <c r="D31" s="20" t="s">
        <v>253</v>
      </c>
      <c r="E31" s="11" t="s">
        <v>463</v>
      </c>
      <c r="F31" s="40"/>
    </row>
    <row r="32" spans="1:6" x14ac:dyDescent="0.25">
      <c r="A32" s="7">
        <v>30</v>
      </c>
      <c r="B32" s="18" t="s">
        <v>73</v>
      </c>
      <c r="C32" s="19" t="s">
        <v>254</v>
      </c>
      <c r="D32" s="20" t="s">
        <v>255</v>
      </c>
      <c r="E32" s="11" t="s">
        <v>463</v>
      </c>
      <c r="F32" s="40"/>
    </row>
    <row r="33" spans="1:6" x14ac:dyDescent="0.25">
      <c r="A33" s="7">
        <v>31</v>
      </c>
      <c r="B33" s="18" t="s">
        <v>74</v>
      </c>
      <c r="C33" s="19" t="s">
        <v>256</v>
      </c>
      <c r="D33" s="20" t="s">
        <v>257</v>
      </c>
      <c r="E33" s="11" t="s">
        <v>463</v>
      </c>
      <c r="F33" s="40"/>
    </row>
    <row r="34" spans="1:6" x14ac:dyDescent="0.25">
      <c r="A34" s="7">
        <v>32</v>
      </c>
      <c r="B34" s="18" t="s">
        <v>75</v>
      </c>
      <c r="C34" s="19" t="s">
        <v>14</v>
      </c>
      <c r="D34" s="20" t="s">
        <v>258</v>
      </c>
      <c r="E34" s="11" t="s">
        <v>463</v>
      </c>
      <c r="F34" s="40"/>
    </row>
    <row r="35" spans="1:6" x14ac:dyDescent="0.25">
      <c r="A35" s="7">
        <v>33</v>
      </c>
      <c r="B35" s="18" t="s">
        <v>76</v>
      </c>
      <c r="C35" s="19" t="s">
        <v>259</v>
      </c>
      <c r="D35" s="20" t="s">
        <v>260</v>
      </c>
      <c r="E35" s="11" t="s">
        <v>463</v>
      </c>
      <c r="F35" s="40"/>
    </row>
    <row r="36" spans="1:6" x14ac:dyDescent="0.25">
      <c r="A36" s="7">
        <v>34</v>
      </c>
      <c r="B36" s="18" t="s">
        <v>77</v>
      </c>
      <c r="C36" s="19" t="s">
        <v>261</v>
      </c>
      <c r="D36" s="20" t="s">
        <v>262</v>
      </c>
      <c r="E36" s="11" t="s">
        <v>463</v>
      </c>
      <c r="F36" s="40"/>
    </row>
    <row r="37" spans="1:6" x14ac:dyDescent="0.25">
      <c r="A37" s="7">
        <v>35</v>
      </c>
      <c r="B37" s="18" t="s">
        <v>78</v>
      </c>
      <c r="C37" s="19" t="s">
        <v>263</v>
      </c>
      <c r="D37" s="20" t="s">
        <v>264</v>
      </c>
      <c r="E37" s="11" t="s">
        <v>463</v>
      </c>
      <c r="F37" s="40"/>
    </row>
    <row r="38" spans="1:6" x14ac:dyDescent="0.25">
      <c r="A38" s="7">
        <v>36</v>
      </c>
      <c r="B38" s="18" t="s">
        <v>26</v>
      </c>
      <c r="C38" s="19" t="s">
        <v>28</v>
      </c>
      <c r="D38" s="20" t="s">
        <v>30</v>
      </c>
      <c r="E38" s="11" t="s">
        <v>463</v>
      </c>
      <c r="F38" s="40"/>
    </row>
    <row r="39" spans="1:6" x14ac:dyDescent="0.25">
      <c r="A39" s="7">
        <v>37</v>
      </c>
      <c r="B39" s="18" t="s">
        <v>79</v>
      </c>
      <c r="C39" s="19" t="s">
        <v>237</v>
      </c>
      <c r="D39" s="20" t="s">
        <v>265</v>
      </c>
      <c r="E39" s="11" t="s">
        <v>463</v>
      </c>
      <c r="F39" s="40"/>
    </row>
    <row r="40" spans="1:6" x14ac:dyDescent="0.25">
      <c r="A40" s="7">
        <v>38</v>
      </c>
      <c r="B40" s="18" t="s">
        <v>80</v>
      </c>
      <c r="C40" s="19" t="s">
        <v>28</v>
      </c>
      <c r="D40" s="20" t="s">
        <v>266</v>
      </c>
      <c r="E40" s="11" t="s">
        <v>463</v>
      </c>
      <c r="F40" s="40"/>
    </row>
    <row r="41" spans="1:6" x14ac:dyDescent="0.25">
      <c r="A41" s="7">
        <v>39</v>
      </c>
      <c r="B41" s="18" t="s">
        <v>81</v>
      </c>
      <c r="C41" s="19" t="s">
        <v>42</v>
      </c>
      <c r="D41" s="20" t="s">
        <v>267</v>
      </c>
      <c r="E41" s="11" t="s">
        <v>463</v>
      </c>
      <c r="F41" s="40"/>
    </row>
    <row r="42" spans="1:6" x14ac:dyDescent="0.25">
      <c r="A42" s="7">
        <v>40</v>
      </c>
      <c r="B42" s="18" t="s">
        <v>37</v>
      </c>
      <c r="C42" s="19" t="s">
        <v>38</v>
      </c>
      <c r="D42" s="20" t="s">
        <v>45</v>
      </c>
      <c r="E42" s="11" t="s">
        <v>463</v>
      </c>
      <c r="F42" s="40"/>
    </row>
    <row r="43" spans="1:6" x14ac:dyDescent="0.25">
      <c r="A43" s="7">
        <v>41</v>
      </c>
      <c r="B43" s="18" t="s">
        <v>16</v>
      </c>
      <c r="C43" s="19" t="s">
        <v>17</v>
      </c>
      <c r="D43" s="20" t="s">
        <v>18</v>
      </c>
      <c r="E43" s="11" t="s">
        <v>463</v>
      </c>
      <c r="F43" s="40"/>
    </row>
    <row r="44" spans="1:6" x14ac:dyDescent="0.25">
      <c r="A44" s="7">
        <v>42</v>
      </c>
      <c r="B44" s="18" t="s">
        <v>82</v>
      </c>
      <c r="C44" s="19" t="s">
        <v>268</v>
      </c>
      <c r="D44" s="20" t="s">
        <v>269</v>
      </c>
      <c r="E44" s="11" t="s">
        <v>463</v>
      </c>
      <c r="F44" s="40"/>
    </row>
    <row r="45" spans="1:6" x14ac:dyDescent="0.25">
      <c r="A45" s="7">
        <v>43</v>
      </c>
      <c r="B45" s="18" t="s">
        <v>41</v>
      </c>
      <c r="C45" s="19" t="s">
        <v>42</v>
      </c>
      <c r="D45" s="20" t="s">
        <v>47</v>
      </c>
      <c r="E45" s="11" t="s">
        <v>463</v>
      </c>
      <c r="F45" s="40"/>
    </row>
    <row r="46" spans="1:6" x14ac:dyDescent="0.25">
      <c r="A46" s="7">
        <v>44</v>
      </c>
      <c r="B46" s="18" t="s">
        <v>83</v>
      </c>
      <c r="C46" s="19" t="s">
        <v>252</v>
      </c>
      <c r="D46" s="20" t="s">
        <v>270</v>
      </c>
      <c r="E46" s="11" t="s">
        <v>463</v>
      </c>
      <c r="F46" s="40"/>
    </row>
    <row r="47" spans="1:6" x14ac:dyDescent="0.25">
      <c r="A47" s="7">
        <v>45</v>
      </c>
      <c r="B47" s="18" t="s">
        <v>84</v>
      </c>
      <c r="C47" s="19" t="s">
        <v>271</v>
      </c>
      <c r="D47" s="20" t="s">
        <v>272</v>
      </c>
      <c r="E47" s="11" t="s">
        <v>463</v>
      </c>
      <c r="F47" s="40"/>
    </row>
    <row r="48" spans="1:6" x14ac:dyDescent="0.25">
      <c r="A48" s="7">
        <v>46</v>
      </c>
      <c r="B48" s="18" t="s">
        <v>85</v>
      </c>
      <c r="C48" s="19" t="s">
        <v>273</v>
      </c>
      <c r="D48" s="20" t="s">
        <v>274</v>
      </c>
      <c r="E48" s="11" t="s">
        <v>463</v>
      </c>
      <c r="F48" s="40"/>
    </row>
    <row r="49" spans="1:6" x14ac:dyDescent="0.25">
      <c r="A49" s="7">
        <v>47</v>
      </c>
      <c r="B49" s="18" t="s">
        <v>86</v>
      </c>
      <c r="C49" s="19" t="s">
        <v>275</v>
      </c>
      <c r="D49" s="20" t="s">
        <v>276</v>
      </c>
      <c r="E49" s="11" t="s">
        <v>463</v>
      </c>
      <c r="F49" s="40"/>
    </row>
    <row r="50" spans="1:6" x14ac:dyDescent="0.25">
      <c r="A50" s="7">
        <v>48</v>
      </c>
      <c r="B50" s="18" t="s">
        <v>87</v>
      </c>
      <c r="C50" s="19" t="s">
        <v>277</v>
      </c>
      <c r="D50" s="20" t="s">
        <v>278</v>
      </c>
      <c r="E50" s="11" t="s">
        <v>463</v>
      </c>
      <c r="F50" s="40"/>
    </row>
    <row r="51" spans="1:6" x14ac:dyDescent="0.25">
      <c r="A51" s="7">
        <v>49</v>
      </c>
      <c r="B51" s="18" t="s">
        <v>88</v>
      </c>
      <c r="C51" s="19" t="s">
        <v>38</v>
      </c>
      <c r="D51" s="20" t="s">
        <v>279</v>
      </c>
      <c r="E51" s="11" t="s">
        <v>463</v>
      </c>
      <c r="F51" s="40"/>
    </row>
    <row r="52" spans="1:6" x14ac:dyDescent="0.25">
      <c r="A52" s="7">
        <v>50</v>
      </c>
      <c r="B52" s="18" t="s">
        <v>89</v>
      </c>
      <c r="C52" s="19" t="s">
        <v>275</v>
      </c>
      <c r="D52" s="20" t="s">
        <v>280</v>
      </c>
      <c r="E52" s="11" t="s">
        <v>463</v>
      </c>
      <c r="F52" s="40"/>
    </row>
    <row r="53" spans="1:6" x14ac:dyDescent="0.25">
      <c r="A53" s="7">
        <v>51</v>
      </c>
      <c r="B53" s="18" t="s">
        <v>90</v>
      </c>
      <c r="C53" s="19" t="s">
        <v>281</v>
      </c>
      <c r="D53" s="20" t="s">
        <v>282</v>
      </c>
      <c r="E53" s="11" t="s">
        <v>463</v>
      </c>
      <c r="F53" s="40"/>
    </row>
    <row r="54" spans="1:6" x14ac:dyDescent="0.25">
      <c r="A54" s="7">
        <v>52</v>
      </c>
      <c r="B54" s="18" t="s">
        <v>50</v>
      </c>
      <c r="C54" s="19" t="s">
        <v>34</v>
      </c>
      <c r="D54" s="20" t="s">
        <v>51</v>
      </c>
      <c r="E54" s="11" t="s">
        <v>463</v>
      </c>
      <c r="F54" s="40"/>
    </row>
    <row r="55" spans="1:6" x14ac:dyDescent="0.25">
      <c r="A55" s="7">
        <v>53</v>
      </c>
      <c r="B55" s="18" t="s">
        <v>91</v>
      </c>
      <c r="C55" s="19" t="s">
        <v>243</v>
      </c>
      <c r="D55" s="20" t="s">
        <v>283</v>
      </c>
      <c r="E55" s="11" t="s">
        <v>463</v>
      </c>
      <c r="F55" s="40"/>
    </row>
    <row r="56" spans="1:6" x14ac:dyDescent="0.25">
      <c r="A56" s="7">
        <v>54</v>
      </c>
      <c r="B56" s="18" t="s">
        <v>92</v>
      </c>
      <c r="C56" s="19" t="s">
        <v>284</v>
      </c>
      <c r="D56" s="20" t="s">
        <v>285</v>
      </c>
      <c r="E56" s="11" t="s">
        <v>463</v>
      </c>
      <c r="F56" s="40"/>
    </row>
    <row r="57" spans="1:6" x14ac:dyDescent="0.25">
      <c r="A57" s="7">
        <v>55</v>
      </c>
      <c r="B57" s="18" t="s">
        <v>93</v>
      </c>
      <c r="C57" s="19" t="s">
        <v>237</v>
      </c>
      <c r="D57" s="20" t="s">
        <v>286</v>
      </c>
      <c r="E57" s="11" t="s">
        <v>463</v>
      </c>
      <c r="F57" s="40"/>
    </row>
    <row r="58" spans="1:6" x14ac:dyDescent="0.25">
      <c r="A58" s="7">
        <v>56</v>
      </c>
      <c r="B58" s="18" t="s">
        <v>94</v>
      </c>
      <c r="C58" s="19" t="s">
        <v>243</v>
      </c>
      <c r="D58" s="20" t="s">
        <v>287</v>
      </c>
      <c r="E58" s="11" t="s">
        <v>463</v>
      </c>
      <c r="F58" s="40"/>
    </row>
    <row r="59" spans="1:6" x14ac:dyDescent="0.25">
      <c r="A59" s="7">
        <v>57</v>
      </c>
      <c r="B59" s="18" t="s">
        <v>95</v>
      </c>
      <c r="C59" s="19" t="s">
        <v>288</v>
      </c>
      <c r="D59" s="20" t="s">
        <v>289</v>
      </c>
      <c r="E59" s="11" t="s">
        <v>463</v>
      </c>
      <c r="F59" s="40"/>
    </row>
    <row r="60" spans="1:6" x14ac:dyDescent="0.25">
      <c r="A60" s="7">
        <v>58</v>
      </c>
      <c r="B60" s="18" t="s">
        <v>96</v>
      </c>
      <c r="C60" s="19" t="s">
        <v>28</v>
      </c>
      <c r="D60" s="20" t="s">
        <v>290</v>
      </c>
      <c r="E60" s="11" t="s">
        <v>463</v>
      </c>
      <c r="F60" s="40"/>
    </row>
    <row r="61" spans="1:6" x14ac:dyDescent="0.25">
      <c r="A61" s="7">
        <v>59</v>
      </c>
      <c r="B61" s="18" t="s">
        <v>97</v>
      </c>
      <c r="C61" s="19" t="s">
        <v>291</v>
      </c>
      <c r="D61" s="20" t="s">
        <v>292</v>
      </c>
      <c r="E61" s="11" t="s">
        <v>463</v>
      </c>
      <c r="F61" s="40"/>
    </row>
    <row r="62" spans="1:6" x14ac:dyDescent="0.25">
      <c r="A62" s="7">
        <v>60</v>
      </c>
      <c r="B62" s="18" t="s">
        <v>98</v>
      </c>
      <c r="C62" s="19" t="s">
        <v>247</v>
      </c>
      <c r="D62" s="20" t="s">
        <v>293</v>
      </c>
      <c r="E62" s="11" t="s">
        <v>463</v>
      </c>
      <c r="F62" s="40"/>
    </row>
    <row r="63" spans="1:6" x14ac:dyDescent="0.25">
      <c r="A63" s="7">
        <v>61</v>
      </c>
      <c r="B63" s="18" t="s">
        <v>99</v>
      </c>
      <c r="C63" s="19" t="s">
        <v>294</v>
      </c>
      <c r="D63" s="20" t="s">
        <v>295</v>
      </c>
      <c r="E63" s="11" t="s">
        <v>463</v>
      </c>
      <c r="F63" s="40"/>
    </row>
    <row r="64" spans="1:6" x14ac:dyDescent="0.25">
      <c r="A64" s="7">
        <v>62</v>
      </c>
      <c r="B64" s="18" t="s">
        <v>100</v>
      </c>
      <c r="C64" s="19" t="s">
        <v>237</v>
      </c>
      <c r="D64" s="20" t="s">
        <v>296</v>
      </c>
      <c r="E64" s="11" t="s">
        <v>463</v>
      </c>
      <c r="F64" s="40"/>
    </row>
    <row r="65" spans="1:6" x14ac:dyDescent="0.25">
      <c r="A65" s="7">
        <v>63</v>
      </c>
      <c r="B65" s="18" t="s">
        <v>101</v>
      </c>
      <c r="C65" s="19" t="s">
        <v>297</v>
      </c>
      <c r="D65" s="20" t="s">
        <v>298</v>
      </c>
      <c r="E65" s="11" t="s">
        <v>463</v>
      </c>
      <c r="F65" s="40"/>
    </row>
    <row r="66" spans="1:6" x14ac:dyDescent="0.25">
      <c r="A66" s="7">
        <v>64</v>
      </c>
      <c r="B66" s="18" t="s">
        <v>102</v>
      </c>
      <c r="C66" s="19" t="s">
        <v>299</v>
      </c>
      <c r="D66" s="20" t="s">
        <v>300</v>
      </c>
      <c r="E66" s="11" t="s">
        <v>463</v>
      </c>
      <c r="F66" s="40"/>
    </row>
    <row r="67" spans="1:6" x14ac:dyDescent="0.25">
      <c r="A67" s="7">
        <v>65</v>
      </c>
      <c r="B67" s="18" t="s">
        <v>103</v>
      </c>
      <c r="C67" s="19" t="s">
        <v>17</v>
      </c>
      <c r="D67" s="20" t="s">
        <v>301</v>
      </c>
      <c r="E67" s="11" t="s">
        <v>463</v>
      </c>
      <c r="F67" s="40"/>
    </row>
    <row r="68" spans="1:6" x14ac:dyDescent="0.25">
      <c r="A68" s="7">
        <v>66</v>
      </c>
      <c r="B68" s="18" t="s">
        <v>104</v>
      </c>
      <c r="C68" s="19" t="s">
        <v>302</v>
      </c>
      <c r="D68" s="20" t="s">
        <v>303</v>
      </c>
      <c r="E68" s="11" t="s">
        <v>463</v>
      </c>
      <c r="F68" s="40"/>
    </row>
    <row r="69" spans="1:6" x14ac:dyDescent="0.25">
      <c r="A69" s="7">
        <v>67</v>
      </c>
      <c r="B69" s="18" t="s">
        <v>105</v>
      </c>
      <c r="C69" s="19" t="s">
        <v>237</v>
      </c>
      <c r="D69" s="20" t="s">
        <v>304</v>
      </c>
      <c r="E69" s="11" t="s">
        <v>463</v>
      </c>
      <c r="F69" s="40"/>
    </row>
    <row r="70" spans="1:6" x14ac:dyDescent="0.25">
      <c r="A70" s="7">
        <v>68</v>
      </c>
      <c r="B70" s="18" t="s">
        <v>106</v>
      </c>
      <c r="C70" s="19" t="s">
        <v>237</v>
      </c>
      <c r="D70" s="20" t="s">
        <v>305</v>
      </c>
      <c r="E70" s="11" t="s">
        <v>463</v>
      </c>
      <c r="F70" s="40"/>
    </row>
    <row r="71" spans="1:6" x14ac:dyDescent="0.25">
      <c r="A71" s="7">
        <v>69</v>
      </c>
      <c r="B71" s="18" t="s">
        <v>107</v>
      </c>
      <c r="C71" s="19" t="s">
        <v>38</v>
      </c>
      <c r="D71" s="20" t="s">
        <v>306</v>
      </c>
      <c r="E71" s="11" t="s">
        <v>463</v>
      </c>
      <c r="F71" s="40"/>
    </row>
    <row r="72" spans="1:6" x14ac:dyDescent="0.25">
      <c r="A72" s="7">
        <v>70</v>
      </c>
      <c r="B72" s="18" t="s">
        <v>108</v>
      </c>
      <c r="C72" s="19" t="s">
        <v>38</v>
      </c>
      <c r="D72" s="20" t="s">
        <v>307</v>
      </c>
      <c r="E72" s="11" t="s">
        <v>463</v>
      </c>
      <c r="F72" s="40"/>
    </row>
    <row r="73" spans="1:6" x14ac:dyDescent="0.25">
      <c r="A73" s="7">
        <v>71</v>
      </c>
      <c r="B73" s="18" t="s">
        <v>109</v>
      </c>
      <c r="C73" s="19" t="s">
        <v>28</v>
      </c>
      <c r="D73" s="20" t="s">
        <v>308</v>
      </c>
      <c r="E73" s="11" t="s">
        <v>463</v>
      </c>
      <c r="F73" s="40"/>
    </row>
    <row r="74" spans="1:6" x14ac:dyDescent="0.25">
      <c r="A74" s="7">
        <v>72</v>
      </c>
      <c r="B74" s="18" t="s">
        <v>110</v>
      </c>
      <c r="C74" s="19" t="s">
        <v>4</v>
      </c>
      <c r="D74" s="20" t="s">
        <v>309</v>
      </c>
      <c r="E74" s="11" t="s">
        <v>463</v>
      </c>
      <c r="F74" s="40"/>
    </row>
    <row r="75" spans="1:6" x14ac:dyDescent="0.25">
      <c r="A75" s="7">
        <v>73</v>
      </c>
      <c r="B75" s="18" t="s">
        <v>111</v>
      </c>
      <c r="C75" s="19" t="s">
        <v>310</v>
      </c>
      <c r="D75" s="20" t="s">
        <v>311</v>
      </c>
      <c r="E75" s="11" t="s">
        <v>463</v>
      </c>
      <c r="F75" s="40"/>
    </row>
    <row r="76" spans="1:6" x14ac:dyDescent="0.25">
      <c r="A76" s="7">
        <v>74</v>
      </c>
      <c r="B76" s="18" t="s">
        <v>112</v>
      </c>
      <c r="C76" s="19" t="s">
        <v>284</v>
      </c>
      <c r="D76" s="20" t="s">
        <v>312</v>
      </c>
      <c r="E76" s="11" t="s">
        <v>463</v>
      </c>
      <c r="F76" s="40"/>
    </row>
    <row r="77" spans="1:6" x14ac:dyDescent="0.25">
      <c r="A77" s="7">
        <v>75</v>
      </c>
      <c r="B77" s="18" t="s">
        <v>113</v>
      </c>
      <c r="C77" s="19" t="s">
        <v>313</v>
      </c>
      <c r="D77" s="20" t="s">
        <v>314</v>
      </c>
      <c r="E77" s="11" t="s">
        <v>463</v>
      </c>
      <c r="F77" s="40"/>
    </row>
    <row r="78" spans="1:6" x14ac:dyDescent="0.25">
      <c r="A78" s="7">
        <v>76</v>
      </c>
      <c r="B78" s="18" t="s">
        <v>114</v>
      </c>
      <c r="C78" s="19" t="s">
        <v>243</v>
      </c>
      <c r="D78" s="20" t="s">
        <v>315</v>
      </c>
      <c r="E78" s="11" t="s">
        <v>463</v>
      </c>
      <c r="F78" s="40"/>
    </row>
    <row r="79" spans="1:6" x14ac:dyDescent="0.25">
      <c r="A79" s="7">
        <v>77</v>
      </c>
      <c r="B79" s="18" t="s">
        <v>115</v>
      </c>
      <c r="C79" s="19" t="s">
        <v>254</v>
      </c>
      <c r="D79" s="20" t="s">
        <v>316</v>
      </c>
      <c r="E79" s="11" t="s">
        <v>463</v>
      </c>
      <c r="F79" s="40"/>
    </row>
    <row r="80" spans="1:6" x14ac:dyDescent="0.25">
      <c r="A80" s="7">
        <v>78</v>
      </c>
      <c r="B80" s="18" t="s">
        <v>116</v>
      </c>
      <c r="C80" s="19" t="s">
        <v>317</v>
      </c>
      <c r="D80" s="20" t="s">
        <v>318</v>
      </c>
      <c r="E80" s="11" t="s">
        <v>463</v>
      </c>
      <c r="F80" s="40"/>
    </row>
    <row r="81" spans="1:6" x14ac:dyDescent="0.25">
      <c r="A81" s="7">
        <v>79</v>
      </c>
      <c r="B81" s="18" t="s">
        <v>117</v>
      </c>
      <c r="C81" s="19" t="s">
        <v>237</v>
      </c>
      <c r="D81" s="20" t="s">
        <v>319</v>
      </c>
      <c r="E81" s="11" t="s">
        <v>463</v>
      </c>
      <c r="F81" s="40"/>
    </row>
    <row r="82" spans="1:6" x14ac:dyDescent="0.25">
      <c r="A82" s="7">
        <v>80</v>
      </c>
      <c r="B82" s="18" t="s">
        <v>118</v>
      </c>
      <c r="C82" s="19" t="s">
        <v>320</v>
      </c>
      <c r="D82" s="20" t="s">
        <v>321</v>
      </c>
      <c r="E82" s="11" t="s">
        <v>463</v>
      </c>
      <c r="F82" s="40"/>
    </row>
    <row r="83" spans="1:6" x14ac:dyDescent="0.25">
      <c r="A83" s="7">
        <v>81</v>
      </c>
      <c r="B83" s="18" t="s">
        <v>119</v>
      </c>
      <c r="C83" s="19" t="s">
        <v>322</v>
      </c>
      <c r="D83" s="20" t="s">
        <v>323</v>
      </c>
      <c r="E83" s="11" t="s">
        <v>463</v>
      </c>
      <c r="F83" s="40"/>
    </row>
    <row r="84" spans="1:6" x14ac:dyDescent="0.25">
      <c r="A84" s="7">
        <v>82</v>
      </c>
      <c r="B84" s="18" t="s">
        <v>120</v>
      </c>
      <c r="C84" s="19" t="s">
        <v>324</v>
      </c>
      <c r="D84" s="20" t="s">
        <v>325</v>
      </c>
      <c r="E84" s="11" t="s">
        <v>463</v>
      </c>
      <c r="F84" s="40"/>
    </row>
    <row r="85" spans="1:6" x14ac:dyDescent="0.25">
      <c r="A85" s="7">
        <v>83</v>
      </c>
      <c r="B85" s="18" t="s">
        <v>121</v>
      </c>
      <c r="C85" s="19" t="s">
        <v>320</v>
      </c>
      <c r="D85" s="20" t="s">
        <v>326</v>
      </c>
      <c r="E85" s="11" t="s">
        <v>463</v>
      </c>
      <c r="F85" s="40"/>
    </row>
    <row r="86" spans="1:6" x14ac:dyDescent="0.25">
      <c r="A86" s="7">
        <v>84</v>
      </c>
      <c r="B86" s="18" t="s">
        <v>122</v>
      </c>
      <c r="C86" s="19" t="s">
        <v>327</v>
      </c>
      <c r="D86" s="20" t="s">
        <v>328</v>
      </c>
      <c r="E86" s="11" t="s">
        <v>463</v>
      </c>
      <c r="F86" s="40"/>
    </row>
    <row r="87" spans="1:6" x14ac:dyDescent="0.25">
      <c r="A87" s="7">
        <v>85</v>
      </c>
      <c r="B87" s="18" t="s">
        <v>123</v>
      </c>
      <c r="C87" s="19" t="s">
        <v>313</v>
      </c>
      <c r="D87" s="20" t="s">
        <v>329</v>
      </c>
      <c r="E87" s="11" t="s">
        <v>463</v>
      </c>
      <c r="F87" s="40"/>
    </row>
    <row r="88" spans="1:6" x14ac:dyDescent="0.25">
      <c r="A88" s="7">
        <v>86</v>
      </c>
      <c r="B88" s="18" t="s">
        <v>124</v>
      </c>
      <c r="C88" s="19" t="s">
        <v>284</v>
      </c>
      <c r="D88" s="20" t="s">
        <v>330</v>
      </c>
      <c r="E88" s="11" t="s">
        <v>463</v>
      </c>
      <c r="F88" s="40"/>
    </row>
    <row r="89" spans="1:6" x14ac:dyDescent="0.25">
      <c r="A89" s="7">
        <v>87</v>
      </c>
      <c r="B89" s="18" t="s">
        <v>125</v>
      </c>
      <c r="C89" s="19" t="s">
        <v>44</v>
      </c>
      <c r="D89" s="20" t="s">
        <v>331</v>
      </c>
      <c r="E89" s="11" t="s">
        <v>463</v>
      </c>
      <c r="F89" s="40"/>
    </row>
    <row r="90" spans="1:6" x14ac:dyDescent="0.25">
      <c r="A90" s="7">
        <v>88</v>
      </c>
      <c r="B90" s="18" t="s">
        <v>126</v>
      </c>
      <c r="C90" s="19" t="s">
        <v>284</v>
      </c>
      <c r="D90" s="20" t="s">
        <v>332</v>
      </c>
      <c r="E90" s="11" t="s">
        <v>463</v>
      </c>
      <c r="F90" s="40"/>
    </row>
    <row r="91" spans="1:6" x14ac:dyDescent="0.25">
      <c r="A91" s="7">
        <v>89</v>
      </c>
      <c r="B91" s="18" t="s">
        <v>127</v>
      </c>
      <c r="C91" s="19" t="s">
        <v>42</v>
      </c>
      <c r="D91" s="20" t="s">
        <v>333</v>
      </c>
      <c r="E91" s="11" t="s">
        <v>463</v>
      </c>
      <c r="F91" s="40"/>
    </row>
    <row r="92" spans="1:6" x14ac:dyDescent="0.25">
      <c r="A92" s="7">
        <v>90</v>
      </c>
      <c r="B92" s="18" t="s">
        <v>128</v>
      </c>
      <c r="C92" s="19" t="s">
        <v>22</v>
      </c>
      <c r="D92" s="20" t="s">
        <v>334</v>
      </c>
      <c r="E92" s="11" t="s">
        <v>463</v>
      </c>
      <c r="F92" s="40"/>
    </row>
    <row r="93" spans="1:6" x14ac:dyDescent="0.25">
      <c r="A93" s="7">
        <v>91</v>
      </c>
      <c r="B93" s="18" t="s">
        <v>129</v>
      </c>
      <c r="C93" s="19" t="s">
        <v>324</v>
      </c>
      <c r="D93" s="20" t="s">
        <v>335</v>
      </c>
      <c r="E93" s="11" t="s">
        <v>463</v>
      </c>
      <c r="F93" s="40"/>
    </row>
    <row r="94" spans="1:6" x14ac:dyDescent="0.25">
      <c r="A94" s="7">
        <v>92</v>
      </c>
      <c r="B94" s="18" t="s">
        <v>130</v>
      </c>
      <c r="C94" s="19" t="s">
        <v>237</v>
      </c>
      <c r="D94" s="20" t="s">
        <v>336</v>
      </c>
      <c r="E94" s="11" t="s">
        <v>463</v>
      </c>
      <c r="F94" s="40"/>
    </row>
    <row r="95" spans="1:6" x14ac:dyDescent="0.25">
      <c r="A95" s="7">
        <v>93</v>
      </c>
      <c r="B95" s="18" t="s">
        <v>131</v>
      </c>
      <c r="C95" s="19" t="s">
        <v>42</v>
      </c>
      <c r="D95" s="20" t="s">
        <v>337</v>
      </c>
      <c r="E95" s="11" t="s">
        <v>463</v>
      </c>
      <c r="F95" s="40"/>
    </row>
    <row r="96" spans="1:6" x14ac:dyDescent="0.25">
      <c r="A96" s="7">
        <v>94</v>
      </c>
      <c r="B96" s="18" t="s">
        <v>132</v>
      </c>
      <c r="C96" s="19" t="s">
        <v>9</v>
      </c>
      <c r="D96" s="20" t="s">
        <v>338</v>
      </c>
      <c r="E96" s="11" t="s">
        <v>463</v>
      </c>
      <c r="F96" s="40"/>
    </row>
    <row r="97" spans="1:6" x14ac:dyDescent="0.25">
      <c r="A97" s="7">
        <v>95</v>
      </c>
      <c r="B97" s="18" t="s">
        <v>133</v>
      </c>
      <c r="C97" s="19" t="s">
        <v>339</v>
      </c>
      <c r="D97" s="20" t="s">
        <v>340</v>
      </c>
      <c r="E97" s="11" t="s">
        <v>463</v>
      </c>
      <c r="F97" s="40"/>
    </row>
    <row r="98" spans="1:6" x14ac:dyDescent="0.25">
      <c r="A98" s="7">
        <v>96</v>
      </c>
      <c r="B98" s="18" t="s">
        <v>134</v>
      </c>
      <c r="C98" s="19" t="s">
        <v>28</v>
      </c>
      <c r="D98" s="20" t="s">
        <v>341</v>
      </c>
      <c r="E98" s="11" t="s">
        <v>463</v>
      </c>
      <c r="F98" s="40"/>
    </row>
    <row r="99" spans="1:6" x14ac:dyDescent="0.25">
      <c r="A99" s="7">
        <v>97</v>
      </c>
      <c r="B99" s="18" t="s">
        <v>135</v>
      </c>
      <c r="C99" s="19" t="s">
        <v>34</v>
      </c>
      <c r="D99" s="20" t="s">
        <v>342</v>
      </c>
      <c r="E99" s="11" t="s">
        <v>463</v>
      </c>
      <c r="F99" s="40"/>
    </row>
    <row r="100" spans="1:6" x14ac:dyDescent="0.25">
      <c r="A100" s="7">
        <v>98</v>
      </c>
      <c r="B100" s="18" t="s">
        <v>136</v>
      </c>
      <c r="C100" s="19" t="s">
        <v>53</v>
      </c>
      <c r="D100" s="20" t="s">
        <v>343</v>
      </c>
      <c r="E100" s="11" t="s">
        <v>463</v>
      </c>
      <c r="F100" s="40"/>
    </row>
    <row r="101" spans="1:6" x14ac:dyDescent="0.25">
      <c r="A101" s="7">
        <v>99</v>
      </c>
      <c r="B101" s="18" t="s">
        <v>137</v>
      </c>
      <c r="C101" s="19" t="s">
        <v>34</v>
      </c>
      <c r="D101" s="20" t="s">
        <v>344</v>
      </c>
      <c r="E101" s="11" t="s">
        <v>463</v>
      </c>
      <c r="F101" s="40"/>
    </row>
    <row r="102" spans="1:6" x14ac:dyDescent="0.25">
      <c r="A102" s="7">
        <v>100</v>
      </c>
      <c r="B102" s="18" t="s">
        <v>138</v>
      </c>
      <c r="C102" s="19" t="s">
        <v>252</v>
      </c>
      <c r="D102" s="20" t="s">
        <v>345</v>
      </c>
      <c r="E102" s="11" t="s">
        <v>463</v>
      </c>
      <c r="F102" s="40"/>
    </row>
    <row r="103" spans="1:6" x14ac:dyDescent="0.25">
      <c r="A103" s="7">
        <v>101</v>
      </c>
      <c r="B103" s="18" t="s">
        <v>139</v>
      </c>
      <c r="C103" s="19" t="s">
        <v>322</v>
      </c>
      <c r="D103" s="20" t="s">
        <v>346</v>
      </c>
      <c r="E103" s="11" t="s">
        <v>463</v>
      </c>
      <c r="F103" s="40"/>
    </row>
    <row r="104" spans="1:6" x14ac:dyDescent="0.25">
      <c r="A104" s="7">
        <v>102</v>
      </c>
      <c r="B104" s="18" t="s">
        <v>140</v>
      </c>
      <c r="C104" s="19" t="s">
        <v>324</v>
      </c>
      <c r="D104" s="20" t="s">
        <v>347</v>
      </c>
      <c r="E104" s="11" t="s">
        <v>463</v>
      </c>
      <c r="F104" s="40"/>
    </row>
    <row r="105" spans="1:6" x14ac:dyDescent="0.25">
      <c r="A105" s="7">
        <v>103</v>
      </c>
      <c r="B105" s="18" t="s">
        <v>141</v>
      </c>
      <c r="C105" s="19" t="s">
        <v>327</v>
      </c>
      <c r="D105" s="20" t="s">
        <v>348</v>
      </c>
      <c r="E105" s="11" t="s">
        <v>463</v>
      </c>
      <c r="F105" s="40"/>
    </row>
    <row r="106" spans="1:6" x14ac:dyDescent="0.25">
      <c r="A106" s="7">
        <v>104</v>
      </c>
      <c r="B106" s="18" t="s">
        <v>142</v>
      </c>
      <c r="C106" s="19" t="s">
        <v>44</v>
      </c>
      <c r="D106" s="20" t="s">
        <v>349</v>
      </c>
      <c r="E106" s="11" t="s">
        <v>463</v>
      </c>
      <c r="F106" s="40"/>
    </row>
    <row r="107" spans="1:6" x14ac:dyDescent="0.25">
      <c r="A107" s="7">
        <v>105</v>
      </c>
      <c r="B107" s="18" t="s">
        <v>143</v>
      </c>
      <c r="C107" s="19" t="s">
        <v>44</v>
      </c>
      <c r="D107" s="20" t="s">
        <v>350</v>
      </c>
      <c r="E107" s="11" t="s">
        <v>463</v>
      </c>
      <c r="F107" s="40"/>
    </row>
    <row r="108" spans="1:6" x14ac:dyDescent="0.25">
      <c r="A108" s="7">
        <v>106</v>
      </c>
      <c r="B108" s="18" t="s">
        <v>144</v>
      </c>
      <c r="C108" s="19" t="s">
        <v>351</v>
      </c>
      <c r="D108" s="20" t="s">
        <v>352</v>
      </c>
      <c r="E108" s="11" t="s">
        <v>463</v>
      </c>
      <c r="F108" s="40"/>
    </row>
    <row r="109" spans="1:6" x14ac:dyDescent="0.25">
      <c r="A109" s="7">
        <v>107</v>
      </c>
      <c r="B109" s="18" t="s">
        <v>145</v>
      </c>
      <c r="C109" s="19" t="s">
        <v>288</v>
      </c>
      <c r="D109" s="20" t="s">
        <v>353</v>
      </c>
      <c r="E109" s="11" t="s">
        <v>463</v>
      </c>
      <c r="F109" s="40"/>
    </row>
    <row r="110" spans="1:6" x14ac:dyDescent="0.25">
      <c r="A110" s="7">
        <v>108</v>
      </c>
      <c r="B110" s="18" t="s">
        <v>146</v>
      </c>
      <c r="C110" s="19" t="s">
        <v>38</v>
      </c>
      <c r="D110" s="20" t="s">
        <v>354</v>
      </c>
      <c r="E110" s="11" t="s">
        <v>463</v>
      </c>
      <c r="F110" s="40"/>
    </row>
    <row r="111" spans="1:6" x14ac:dyDescent="0.25">
      <c r="A111" s="7">
        <v>109</v>
      </c>
      <c r="B111" s="18" t="s">
        <v>147</v>
      </c>
      <c r="C111" s="19" t="s">
        <v>281</v>
      </c>
      <c r="D111" s="20" t="s">
        <v>355</v>
      </c>
      <c r="E111" s="11" t="s">
        <v>463</v>
      </c>
      <c r="F111" s="40"/>
    </row>
    <row r="112" spans="1:6" x14ac:dyDescent="0.25">
      <c r="A112" s="7">
        <v>110</v>
      </c>
      <c r="B112" s="18" t="s">
        <v>148</v>
      </c>
      <c r="C112" s="19" t="s">
        <v>53</v>
      </c>
      <c r="D112" s="20" t="s">
        <v>356</v>
      </c>
      <c r="E112" s="11" t="s">
        <v>463</v>
      </c>
      <c r="F112" s="40"/>
    </row>
    <row r="113" spans="1:6" x14ac:dyDescent="0.25">
      <c r="A113" s="7">
        <v>111</v>
      </c>
      <c r="B113" s="18" t="s">
        <v>149</v>
      </c>
      <c r="C113" s="19" t="s">
        <v>252</v>
      </c>
      <c r="D113" s="20" t="s">
        <v>357</v>
      </c>
      <c r="E113" s="11" t="s">
        <v>463</v>
      </c>
      <c r="F113" s="40"/>
    </row>
    <row r="114" spans="1:6" x14ac:dyDescent="0.25">
      <c r="A114" s="7">
        <v>112</v>
      </c>
      <c r="B114" s="18" t="s">
        <v>150</v>
      </c>
      <c r="C114" s="19" t="s">
        <v>245</v>
      </c>
      <c r="D114" s="20" t="s">
        <v>358</v>
      </c>
      <c r="E114" s="11" t="s">
        <v>463</v>
      </c>
      <c r="F114" s="40"/>
    </row>
    <row r="115" spans="1:6" x14ac:dyDescent="0.25">
      <c r="A115" s="7">
        <v>113</v>
      </c>
      <c r="B115" s="18" t="s">
        <v>151</v>
      </c>
      <c r="C115" s="19" t="s">
        <v>53</v>
      </c>
      <c r="D115" s="20" t="s">
        <v>359</v>
      </c>
      <c r="E115" s="11" t="s">
        <v>463</v>
      </c>
      <c r="F115" s="40"/>
    </row>
    <row r="116" spans="1:6" x14ac:dyDescent="0.25">
      <c r="A116" s="7">
        <v>114</v>
      </c>
      <c r="B116" s="18" t="s">
        <v>152</v>
      </c>
      <c r="C116" s="19" t="s">
        <v>310</v>
      </c>
      <c r="D116" s="20" t="s">
        <v>360</v>
      </c>
      <c r="E116" s="11" t="s">
        <v>463</v>
      </c>
      <c r="F116" s="40"/>
    </row>
    <row r="117" spans="1:6" x14ac:dyDescent="0.25">
      <c r="A117" s="7">
        <v>115</v>
      </c>
      <c r="B117" s="18" t="s">
        <v>153</v>
      </c>
      <c r="C117" s="19" t="s">
        <v>4</v>
      </c>
      <c r="D117" s="20" t="s">
        <v>361</v>
      </c>
      <c r="E117" s="11" t="s">
        <v>463</v>
      </c>
      <c r="F117" s="40"/>
    </row>
    <row r="118" spans="1:6" x14ac:dyDescent="0.25">
      <c r="A118" s="7">
        <v>116</v>
      </c>
      <c r="B118" s="18" t="s">
        <v>154</v>
      </c>
      <c r="C118" s="19" t="s">
        <v>362</v>
      </c>
      <c r="D118" s="20" t="s">
        <v>363</v>
      </c>
      <c r="E118" s="11" t="s">
        <v>463</v>
      </c>
      <c r="F118" s="40"/>
    </row>
    <row r="119" spans="1:6" x14ac:dyDescent="0.25">
      <c r="A119" s="7">
        <v>117</v>
      </c>
      <c r="B119" s="18" t="s">
        <v>155</v>
      </c>
      <c r="C119" s="19" t="s">
        <v>364</v>
      </c>
      <c r="D119" s="20" t="s">
        <v>365</v>
      </c>
      <c r="E119" s="11" t="s">
        <v>463</v>
      </c>
      <c r="F119" s="40"/>
    </row>
    <row r="120" spans="1:6" x14ac:dyDescent="0.25">
      <c r="A120" s="7">
        <v>118</v>
      </c>
      <c r="B120" s="18" t="s">
        <v>156</v>
      </c>
      <c r="C120" s="19" t="s">
        <v>53</v>
      </c>
      <c r="D120" s="20" t="s">
        <v>366</v>
      </c>
      <c r="E120" s="11" t="s">
        <v>463</v>
      </c>
      <c r="F120" s="40"/>
    </row>
    <row r="121" spans="1:6" x14ac:dyDescent="0.25">
      <c r="A121" s="7">
        <v>119</v>
      </c>
      <c r="B121" s="18" t="s">
        <v>157</v>
      </c>
      <c r="C121" s="19" t="s">
        <v>4</v>
      </c>
      <c r="D121" s="20" t="s">
        <v>367</v>
      </c>
      <c r="E121" s="11" t="s">
        <v>463</v>
      </c>
      <c r="F121" s="40"/>
    </row>
    <row r="122" spans="1:6" x14ac:dyDescent="0.25">
      <c r="A122" s="7">
        <v>120</v>
      </c>
      <c r="B122" s="18" t="s">
        <v>158</v>
      </c>
      <c r="C122" s="19" t="s">
        <v>4</v>
      </c>
      <c r="D122" s="20" t="s">
        <v>368</v>
      </c>
      <c r="E122" s="11" t="s">
        <v>463</v>
      </c>
      <c r="F122" s="40"/>
    </row>
    <row r="123" spans="1:6" x14ac:dyDescent="0.25">
      <c r="A123" s="7">
        <v>121</v>
      </c>
      <c r="B123" s="18" t="s">
        <v>159</v>
      </c>
      <c r="C123" s="19" t="s">
        <v>247</v>
      </c>
      <c r="D123" s="20" t="s">
        <v>369</v>
      </c>
      <c r="E123" s="11" t="s">
        <v>463</v>
      </c>
      <c r="F123" s="40"/>
    </row>
    <row r="124" spans="1:6" x14ac:dyDescent="0.25">
      <c r="A124" s="7">
        <v>122</v>
      </c>
      <c r="B124" s="18" t="s">
        <v>160</v>
      </c>
      <c r="C124" s="19" t="s">
        <v>281</v>
      </c>
      <c r="D124" s="20" t="s">
        <v>370</v>
      </c>
      <c r="E124" s="11" t="s">
        <v>463</v>
      </c>
      <c r="F124" s="40"/>
    </row>
    <row r="125" spans="1:6" x14ac:dyDescent="0.25">
      <c r="A125" s="7">
        <v>123</v>
      </c>
      <c r="B125" s="18" t="s">
        <v>161</v>
      </c>
      <c r="C125" s="19" t="s">
        <v>371</v>
      </c>
      <c r="D125" s="20" t="s">
        <v>372</v>
      </c>
      <c r="E125" s="11" t="s">
        <v>463</v>
      </c>
      <c r="F125" s="40"/>
    </row>
    <row r="126" spans="1:6" x14ac:dyDescent="0.25">
      <c r="A126" s="7">
        <v>124</v>
      </c>
      <c r="B126" s="18" t="s">
        <v>162</v>
      </c>
      <c r="C126" s="19" t="s">
        <v>373</v>
      </c>
      <c r="D126" s="20" t="s">
        <v>374</v>
      </c>
      <c r="E126" s="11" t="s">
        <v>463</v>
      </c>
      <c r="F126" s="40"/>
    </row>
    <row r="127" spans="1:6" x14ac:dyDescent="0.25">
      <c r="A127" s="7">
        <v>125</v>
      </c>
      <c r="B127" s="18" t="s">
        <v>163</v>
      </c>
      <c r="C127" s="19" t="s">
        <v>243</v>
      </c>
      <c r="D127" s="20" t="s">
        <v>375</v>
      </c>
      <c r="E127" s="11" t="s">
        <v>463</v>
      </c>
      <c r="F127" s="40"/>
    </row>
    <row r="128" spans="1:6" x14ac:dyDescent="0.25">
      <c r="A128" s="7">
        <v>126</v>
      </c>
      <c r="B128" s="18" t="s">
        <v>164</v>
      </c>
      <c r="C128" s="19" t="s">
        <v>252</v>
      </c>
      <c r="D128" s="20" t="s">
        <v>376</v>
      </c>
      <c r="E128" s="11" t="s">
        <v>463</v>
      </c>
      <c r="F128" s="40"/>
    </row>
    <row r="129" spans="1:6" x14ac:dyDescent="0.25">
      <c r="A129" s="7">
        <v>127</v>
      </c>
      <c r="B129" s="18" t="s">
        <v>165</v>
      </c>
      <c r="C129" s="19" t="s">
        <v>377</v>
      </c>
      <c r="D129" s="20" t="s">
        <v>378</v>
      </c>
      <c r="E129" s="11" t="s">
        <v>463</v>
      </c>
      <c r="F129" s="40"/>
    </row>
    <row r="130" spans="1:6" x14ac:dyDescent="0.25">
      <c r="A130" s="7">
        <v>128</v>
      </c>
      <c r="B130" s="18" t="s">
        <v>166</v>
      </c>
      <c r="C130" s="19" t="s">
        <v>327</v>
      </c>
      <c r="D130" s="20" t="s">
        <v>379</v>
      </c>
      <c r="E130" s="11" t="s">
        <v>463</v>
      </c>
      <c r="F130" s="40"/>
    </row>
    <row r="131" spans="1:6" x14ac:dyDescent="0.25">
      <c r="A131" s="7">
        <v>129</v>
      </c>
      <c r="B131" s="18" t="s">
        <v>167</v>
      </c>
      <c r="C131" s="19" t="s">
        <v>22</v>
      </c>
      <c r="D131" s="20" t="s">
        <v>380</v>
      </c>
      <c r="E131" s="11" t="s">
        <v>463</v>
      </c>
      <c r="F131" s="40"/>
    </row>
    <row r="132" spans="1:6" x14ac:dyDescent="0.25">
      <c r="A132" s="7">
        <v>130</v>
      </c>
      <c r="B132" s="18" t="s">
        <v>162</v>
      </c>
      <c r="C132" s="19" t="s">
        <v>371</v>
      </c>
      <c r="D132" s="20" t="s">
        <v>381</v>
      </c>
      <c r="E132" s="11" t="s">
        <v>463</v>
      </c>
      <c r="F132" s="40"/>
    </row>
    <row r="133" spans="1:6" x14ac:dyDescent="0.25">
      <c r="A133" s="7">
        <v>131</v>
      </c>
      <c r="B133" s="18" t="s">
        <v>168</v>
      </c>
      <c r="C133" s="19" t="s">
        <v>382</v>
      </c>
      <c r="D133" s="20" t="s">
        <v>383</v>
      </c>
      <c r="E133" s="11" t="s">
        <v>463</v>
      </c>
      <c r="F133" s="40"/>
    </row>
    <row r="134" spans="1:6" x14ac:dyDescent="0.25">
      <c r="A134" s="7">
        <v>132</v>
      </c>
      <c r="B134" s="18" t="s">
        <v>169</v>
      </c>
      <c r="C134" s="19" t="s">
        <v>364</v>
      </c>
      <c r="D134" s="20" t="s">
        <v>384</v>
      </c>
      <c r="E134" s="11" t="s">
        <v>463</v>
      </c>
      <c r="F134" s="40"/>
    </row>
    <row r="135" spans="1:6" x14ac:dyDescent="0.25">
      <c r="A135" s="7">
        <v>133</v>
      </c>
      <c r="B135" s="18" t="s">
        <v>170</v>
      </c>
      <c r="C135" s="19" t="s">
        <v>44</v>
      </c>
      <c r="D135" s="20" t="s">
        <v>385</v>
      </c>
      <c r="E135" s="11" t="s">
        <v>463</v>
      </c>
      <c r="F135" s="40"/>
    </row>
    <row r="136" spans="1:6" x14ac:dyDescent="0.25">
      <c r="A136" s="7">
        <v>134</v>
      </c>
      <c r="B136" s="18" t="s">
        <v>171</v>
      </c>
      <c r="C136" s="19" t="s">
        <v>44</v>
      </c>
      <c r="D136" s="20" t="s">
        <v>386</v>
      </c>
      <c r="E136" s="11" t="s">
        <v>463</v>
      </c>
      <c r="F136" s="40"/>
    </row>
    <row r="137" spans="1:6" x14ac:dyDescent="0.25">
      <c r="A137" s="7">
        <v>135</v>
      </c>
      <c r="B137" s="18" t="s">
        <v>172</v>
      </c>
      <c r="C137" s="19" t="s">
        <v>387</v>
      </c>
      <c r="D137" s="20" t="s">
        <v>388</v>
      </c>
      <c r="E137" s="11" t="s">
        <v>463</v>
      </c>
      <c r="F137" s="40"/>
    </row>
    <row r="138" spans="1:6" x14ac:dyDescent="0.25">
      <c r="A138" s="7">
        <v>136</v>
      </c>
      <c r="B138" s="18" t="s">
        <v>173</v>
      </c>
      <c r="C138" s="19" t="s">
        <v>371</v>
      </c>
      <c r="D138" s="20" t="s">
        <v>389</v>
      </c>
      <c r="E138" s="11" t="s">
        <v>463</v>
      </c>
      <c r="F138" s="40"/>
    </row>
    <row r="139" spans="1:6" x14ac:dyDescent="0.25">
      <c r="A139" s="7">
        <v>137</v>
      </c>
      <c r="B139" s="18" t="s">
        <v>174</v>
      </c>
      <c r="C139" s="19" t="s">
        <v>252</v>
      </c>
      <c r="D139" s="20" t="s">
        <v>390</v>
      </c>
      <c r="E139" s="11" t="s">
        <v>463</v>
      </c>
      <c r="F139" s="40"/>
    </row>
    <row r="140" spans="1:6" x14ac:dyDescent="0.25">
      <c r="A140" s="7">
        <v>138</v>
      </c>
      <c r="B140" s="18" t="s">
        <v>175</v>
      </c>
      <c r="C140" s="19" t="s">
        <v>243</v>
      </c>
      <c r="D140" s="20" t="s">
        <v>391</v>
      </c>
      <c r="E140" s="11" t="s">
        <v>463</v>
      </c>
      <c r="F140" s="40"/>
    </row>
    <row r="141" spans="1:6" x14ac:dyDescent="0.25">
      <c r="A141" s="7">
        <v>139</v>
      </c>
      <c r="B141" s="18" t="s">
        <v>176</v>
      </c>
      <c r="C141" s="19" t="s">
        <v>392</v>
      </c>
      <c r="D141" s="20" t="s">
        <v>393</v>
      </c>
      <c r="E141" s="11" t="s">
        <v>463</v>
      </c>
      <c r="F141" s="40"/>
    </row>
    <row r="142" spans="1:6" x14ac:dyDescent="0.25">
      <c r="A142" s="7">
        <v>140</v>
      </c>
      <c r="B142" s="18" t="s">
        <v>177</v>
      </c>
      <c r="C142" s="19" t="s">
        <v>394</v>
      </c>
      <c r="D142" s="20" t="s">
        <v>395</v>
      </c>
      <c r="E142" s="11" t="s">
        <v>463</v>
      </c>
      <c r="F142" s="40"/>
    </row>
    <row r="143" spans="1:6" x14ac:dyDescent="0.25">
      <c r="A143" s="7">
        <v>141</v>
      </c>
      <c r="B143" s="18" t="s">
        <v>178</v>
      </c>
      <c r="C143" s="19" t="s">
        <v>313</v>
      </c>
      <c r="D143" s="20" t="s">
        <v>396</v>
      </c>
      <c r="E143" s="11" t="s">
        <v>463</v>
      </c>
      <c r="F143" s="40"/>
    </row>
    <row r="144" spans="1:6" x14ac:dyDescent="0.25">
      <c r="A144" s="7">
        <v>142</v>
      </c>
      <c r="B144" s="18" t="s">
        <v>179</v>
      </c>
      <c r="C144" s="19" t="s">
        <v>397</v>
      </c>
      <c r="D144" s="20" t="s">
        <v>398</v>
      </c>
      <c r="E144" s="11" t="s">
        <v>463</v>
      </c>
      <c r="F144" s="40"/>
    </row>
    <row r="145" spans="1:6" x14ac:dyDescent="0.25">
      <c r="A145" s="7">
        <v>143</v>
      </c>
      <c r="B145" s="18" t="s">
        <v>180</v>
      </c>
      <c r="C145" s="19" t="s">
        <v>399</v>
      </c>
      <c r="D145" s="20" t="s">
        <v>400</v>
      </c>
      <c r="E145" s="11" t="s">
        <v>463</v>
      </c>
      <c r="F145" s="40"/>
    </row>
    <row r="146" spans="1:6" x14ac:dyDescent="0.25">
      <c r="A146" s="7">
        <v>144</v>
      </c>
      <c r="B146" s="18" t="s">
        <v>181</v>
      </c>
      <c r="C146" s="19" t="s">
        <v>399</v>
      </c>
      <c r="D146" s="20" t="s">
        <v>401</v>
      </c>
      <c r="E146" s="11" t="s">
        <v>463</v>
      </c>
      <c r="F146" s="40"/>
    </row>
    <row r="147" spans="1:6" x14ac:dyDescent="0.25">
      <c r="A147" s="7">
        <v>145</v>
      </c>
      <c r="B147" s="18" t="s">
        <v>182</v>
      </c>
      <c r="C147" s="19" t="s">
        <v>245</v>
      </c>
      <c r="D147" s="20" t="s">
        <v>402</v>
      </c>
      <c r="E147" s="11" t="s">
        <v>463</v>
      </c>
      <c r="F147" s="40"/>
    </row>
    <row r="148" spans="1:6" x14ac:dyDescent="0.25">
      <c r="A148" s="7">
        <v>146</v>
      </c>
      <c r="B148" s="18" t="s">
        <v>183</v>
      </c>
      <c r="C148" s="19" t="s">
        <v>364</v>
      </c>
      <c r="D148" s="20" t="s">
        <v>403</v>
      </c>
      <c r="E148" s="11" t="s">
        <v>463</v>
      </c>
      <c r="F148" s="40"/>
    </row>
    <row r="149" spans="1:6" x14ac:dyDescent="0.25">
      <c r="A149" s="7">
        <v>147</v>
      </c>
      <c r="B149" s="18" t="s">
        <v>184</v>
      </c>
      <c r="C149" s="19" t="s">
        <v>11</v>
      </c>
      <c r="D149" s="20" t="s">
        <v>404</v>
      </c>
      <c r="E149" s="11" t="s">
        <v>463</v>
      </c>
      <c r="F149" s="40"/>
    </row>
    <row r="150" spans="1:6" x14ac:dyDescent="0.25">
      <c r="A150" s="7">
        <v>148</v>
      </c>
      <c r="B150" s="18" t="s">
        <v>185</v>
      </c>
      <c r="C150" s="19" t="s">
        <v>405</v>
      </c>
      <c r="D150" s="20" t="s">
        <v>406</v>
      </c>
      <c r="E150" s="11" t="s">
        <v>463</v>
      </c>
      <c r="F150" s="40"/>
    </row>
    <row r="151" spans="1:6" x14ac:dyDescent="0.25">
      <c r="A151" s="7">
        <v>149</v>
      </c>
      <c r="B151" s="18" t="s">
        <v>186</v>
      </c>
      <c r="C151" s="19" t="s">
        <v>320</v>
      </c>
      <c r="D151" s="20" t="s">
        <v>407</v>
      </c>
      <c r="E151" s="11" t="s">
        <v>463</v>
      </c>
      <c r="F151" s="40"/>
    </row>
    <row r="152" spans="1:6" x14ac:dyDescent="0.25">
      <c r="A152" s="7">
        <v>150</v>
      </c>
      <c r="B152" s="18" t="s">
        <v>187</v>
      </c>
      <c r="C152" s="19" t="s">
        <v>245</v>
      </c>
      <c r="D152" s="20" t="s">
        <v>408</v>
      </c>
      <c r="E152" s="11" t="s">
        <v>463</v>
      </c>
      <c r="F152" s="40"/>
    </row>
    <row r="153" spans="1:6" x14ac:dyDescent="0.25">
      <c r="A153" s="7">
        <v>151</v>
      </c>
      <c r="B153" s="18" t="s">
        <v>188</v>
      </c>
      <c r="C153" s="19" t="s">
        <v>42</v>
      </c>
      <c r="D153" s="20" t="s">
        <v>409</v>
      </c>
      <c r="E153" s="11" t="s">
        <v>463</v>
      </c>
      <c r="F153" s="40"/>
    </row>
    <row r="154" spans="1:6" x14ac:dyDescent="0.25">
      <c r="A154" s="7">
        <v>152</v>
      </c>
      <c r="B154" s="18" t="s">
        <v>189</v>
      </c>
      <c r="C154" s="19" t="s">
        <v>410</v>
      </c>
      <c r="D154" s="20" t="s">
        <v>411</v>
      </c>
      <c r="E154" s="11" t="s">
        <v>463</v>
      </c>
      <c r="F154" s="40"/>
    </row>
    <row r="155" spans="1:6" x14ac:dyDescent="0.25">
      <c r="A155" s="7">
        <v>153</v>
      </c>
      <c r="B155" s="18" t="s">
        <v>190</v>
      </c>
      <c r="C155" s="19" t="s">
        <v>245</v>
      </c>
      <c r="D155" s="20" t="s">
        <v>412</v>
      </c>
      <c r="E155" s="11" t="s">
        <v>463</v>
      </c>
      <c r="F155" s="40"/>
    </row>
    <row r="156" spans="1:6" x14ac:dyDescent="0.25">
      <c r="A156" s="7">
        <v>154</v>
      </c>
      <c r="B156" s="18" t="s">
        <v>191</v>
      </c>
      <c r="C156" s="19" t="s">
        <v>42</v>
      </c>
      <c r="D156" s="20" t="s">
        <v>413</v>
      </c>
      <c r="E156" s="11" t="s">
        <v>463</v>
      </c>
      <c r="F156" s="40"/>
    </row>
    <row r="157" spans="1:6" x14ac:dyDescent="0.25">
      <c r="A157" s="7">
        <v>155</v>
      </c>
      <c r="B157" s="18" t="s">
        <v>192</v>
      </c>
      <c r="C157" s="19" t="s">
        <v>414</v>
      </c>
      <c r="D157" s="20" t="s">
        <v>415</v>
      </c>
      <c r="E157" s="11" t="s">
        <v>463</v>
      </c>
      <c r="F157" s="40"/>
    </row>
    <row r="158" spans="1:6" x14ac:dyDescent="0.25">
      <c r="A158" s="7">
        <v>156</v>
      </c>
      <c r="B158" s="18" t="s">
        <v>193</v>
      </c>
      <c r="C158" s="19" t="s">
        <v>42</v>
      </c>
      <c r="D158" s="20" t="s">
        <v>416</v>
      </c>
      <c r="E158" s="11" t="s">
        <v>463</v>
      </c>
      <c r="F158" s="40"/>
    </row>
    <row r="159" spans="1:6" x14ac:dyDescent="0.25">
      <c r="A159" s="7">
        <v>157</v>
      </c>
      <c r="B159" s="18" t="s">
        <v>194</v>
      </c>
      <c r="C159" s="19" t="s">
        <v>250</v>
      </c>
      <c r="D159" s="20" t="s">
        <v>417</v>
      </c>
      <c r="E159" s="11" t="s">
        <v>463</v>
      </c>
      <c r="F159" s="40"/>
    </row>
    <row r="160" spans="1:6" x14ac:dyDescent="0.25">
      <c r="A160" s="7">
        <v>158</v>
      </c>
      <c r="B160" s="18" t="s">
        <v>27</v>
      </c>
      <c r="C160" s="19" t="s">
        <v>29</v>
      </c>
      <c r="D160" s="20" t="s">
        <v>31</v>
      </c>
      <c r="E160" s="11" t="s">
        <v>463</v>
      </c>
      <c r="F160" s="40"/>
    </row>
    <row r="161" spans="1:6" x14ac:dyDescent="0.25">
      <c r="A161" s="7">
        <v>159</v>
      </c>
      <c r="B161" s="18" t="s">
        <v>195</v>
      </c>
      <c r="C161" s="19" t="s">
        <v>284</v>
      </c>
      <c r="D161" s="20" t="s">
        <v>418</v>
      </c>
      <c r="E161" s="11" t="s">
        <v>463</v>
      </c>
      <c r="F161" s="40"/>
    </row>
    <row r="162" spans="1:6" x14ac:dyDescent="0.25">
      <c r="A162" s="7">
        <v>160</v>
      </c>
      <c r="B162" s="18" t="s">
        <v>196</v>
      </c>
      <c r="C162" s="19" t="s">
        <v>42</v>
      </c>
      <c r="D162" s="20" t="s">
        <v>419</v>
      </c>
      <c r="E162" s="11" t="s">
        <v>463</v>
      </c>
      <c r="F162" s="40"/>
    </row>
    <row r="163" spans="1:6" x14ac:dyDescent="0.25">
      <c r="A163" s="7">
        <v>161</v>
      </c>
      <c r="B163" s="18" t="s">
        <v>197</v>
      </c>
      <c r="C163" s="19" t="s">
        <v>405</v>
      </c>
      <c r="D163" s="20" t="s">
        <v>420</v>
      </c>
      <c r="E163" s="11" t="s">
        <v>463</v>
      </c>
      <c r="F163" s="40"/>
    </row>
    <row r="164" spans="1:6" x14ac:dyDescent="0.25">
      <c r="A164" s="7">
        <v>162</v>
      </c>
      <c r="B164" s="18" t="s">
        <v>198</v>
      </c>
      <c r="C164" s="19" t="s">
        <v>421</v>
      </c>
      <c r="D164" s="20" t="s">
        <v>422</v>
      </c>
      <c r="E164" s="11" t="s">
        <v>463</v>
      </c>
      <c r="F164" s="40"/>
    </row>
    <row r="165" spans="1:6" x14ac:dyDescent="0.25">
      <c r="A165" s="7">
        <v>163</v>
      </c>
      <c r="B165" s="18" t="s">
        <v>199</v>
      </c>
      <c r="C165" s="19" t="s">
        <v>387</v>
      </c>
      <c r="D165" s="20" t="s">
        <v>423</v>
      </c>
      <c r="E165" s="11" t="s">
        <v>463</v>
      </c>
      <c r="F165" s="40"/>
    </row>
    <row r="166" spans="1:6" x14ac:dyDescent="0.25">
      <c r="A166" s="7">
        <v>164</v>
      </c>
      <c r="B166" s="18" t="s">
        <v>200</v>
      </c>
      <c r="C166" s="19" t="s">
        <v>247</v>
      </c>
      <c r="D166" s="20" t="s">
        <v>424</v>
      </c>
      <c r="E166" s="11" t="s">
        <v>463</v>
      </c>
      <c r="F166" s="40"/>
    </row>
    <row r="167" spans="1:6" x14ac:dyDescent="0.25">
      <c r="A167" s="7">
        <v>165</v>
      </c>
      <c r="B167" s="18" t="s">
        <v>201</v>
      </c>
      <c r="C167" s="19" t="s">
        <v>44</v>
      </c>
      <c r="D167" s="20" t="s">
        <v>425</v>
      </c>
      <c r="E167" s="11" t="s">
        <v>463</v>
      </c>
      <c r="F167" s="40"/>
    </row>
    <row r="168" spans="1:6" x14ac:dyDescent="0.25">
      <c r="A168" s="7">
        <v>166</v>
      </c>
      <c r="B168" s="18" t="s">
        <v>202</v>
      </c>
      <c r="C168" s="19" t="s">
        <v>261</v>
      </c>
      <c r="D168" s="20" t="s">
        <v>426</v>
      </c>
      <c r="E168" s="11" t="s">
        <v>463</v>
      </c>
      <c r="F168" s="40"/>
    </row>
    <row r="169" spans="1:6" x14ac:dyDescent="0.25">
      <c r="A169" s="7">
        <v>167</v>
      </c>
      <c r="B169" s="18" t="s">
        <v>203</v>
      </c>
      <c r="C169" s="19" t="s">
        <v>371</v>
      </c>
      <c r="D169" s="20" t="s">
        <v>427</v>
      </c>
      <c r="E169" s="11" t="s">
        <v>463</v>
      </c>
      <c r="F169" s="40"/>
    </row>
    <row r="170" spans="1:6" x14ac:dyDescent="0.25">
      <c r="A170" s="7">
        <v>168</v>
      </c>
      <c r="B170" s="18" t="s">
        <v>204</v>
      </c>
      <c r="C170" s="19" t="s">
        <v>22</v>
      </c>
      <c r="D170" s="20" t="s">
        <v>428</v>
      </c>
      <c r="E170" s="11" t="s">
        <v>463</v>
      </c>
      <c r="F170" s="40"/>
    </row>
    <row r="171" spans="1:6" x14ac:dyDescent="0.25">
      <c r="A171" s="7">
        <v>169</v>
      </c>
      <c r="B171" s="18" t="s">
        <v>205</v>
      </c>
      <c r="C171" s="19" t="s">
        <v>281</v>
      </c>
      <c r="D171" s="20" t="s">
        <v>429</v>
      </c>
      <c r="E171" s="11" t="s">
        <v>463</v>
      </c>
      <c r="F171" s="40"/>
    </row>
    <row r="172" spans="1:6" x14ac:dyDescent="0.25">
      <c r="A172" s="7">
        <v>170</v>
      </c>
      <c r="B172" s="18" t="s">
        <v>157</v>
      </c>
      <c r="C172" s="19" t="s">
        <v>22</v>
      </c>
      <c r="D172" s="20" t="s">
        <v>430</v>
      </c>
      <c r="E172" s="11" t="s">
        <v>463</v>
      </c>
      <c r="F172" s="40"/>
    </row>
    <row r="173" spans="1:6" x14ac:dyDescent="0.25">
      <c r="A173" s="7">
        <v>171</v>
      </c>
      <c r="B173" s="18" t="s">
        <v>206</v>
      </c>
      <c r="C173" s="19" t="s">
        <v>44</v>
      </c>
      <c r="D173" s="20" t="s">
        <v>431</v>
      </c>
      <c r="E173" s="11" t="s">
        <v>463</v>
      </c>
      <c r="F173" s="40"/>
    </row>
    <row r="174" spans="1:6" x14ac:dyDescent="0.25">
      <c r="A174" s="7">
        <v>172</v>
      </c>
      <c r="B174" s="18" t="s">
        <v>207</v>
      </c>
      <c r="C174" s="19" t="s">
        <v>281</v>
      </c>
      <c r="D174" s="20" t="s">
        <v>432</v>
      </c>
      <c r="E174" s="11" t="s">
        <v>463</v>
      </c>
      <c r="F174" s="40"/>
    </row>
    <row r="175" spans="1:6" x14ac:dyDescent="0.25">
      <c r="A175" s="7">
        <v>173</v>
      </c>
      <c r="B175" s="18" t="s">
        <v>208</v>
      </c>
      <c r="C175" s="19" t="s">
        <v>245</v>
      </c>
      <c r="D175" s="20" t="s">
        <v>433</v>
      </c>
      <c r="E175" s="11" t="s">
        <v>463</v>
      </c>
      <c r="F175" s="40"/>
    </row>
    <row r="176" spans="1:6" x14ac:dyDescent="0.25">
      <c r="A176" s="7">
        <v>174</v>
      </c>
      <c r="B176" s="18" t="s">
        <v>209</v>
      </c>
      <c r="C176" s="19" t="s">
        <v>44</v>
      </c>
      <c r="D176" s="20" t="s">
        <v>434</v>
      </c>
      <c r="E176" s="11" t="s">
        <v>463</v>
      </c>
      <c r="F176" s="40"/>
    </row>
    <row r="177" spans="1:6" x14ac:dyDescent="0.25">
      <c r="A177" s="7">
        <v>175</v>
      </c>
      <c r="B177" s="18" t="s">
        <v>210</v>
      </c>
      <c r="C177" s="19" t="s">
        <v>252</v>
      </c>
      <c r="D177" s="20" t="s">
        <v>435</v>
      </c>
      <c r="E177" s="11" t="s">
        <v>463</v>
      </c>
      <c r="F177" s="40"/>
    </row>
    <row r="178" spans="1:6" x14ac:dyDescent="0.25">
      <c r="A178" s="7">
        <v>176</v>
      </c>
      <c r="B178" s="18" t="s">
        <v>211</v>
      </c>
      <c r="C178" s="19" t="s">
        <v>436</v>
      </c>
      <c r="D178" s="20" t="s">
        <v>437</v>
      </c>
      <c r="E178" s="11" t="s">
        <v>463</v>
      </c>
      <c r="F178" s="40"/>
    </row>
    <row r="179" spans="1:6" x14ac:dyDescent="0.25">
      <c r="A179" s="7">
        <v>177</v>
      </c>
      <c r="B179" s="18" t="s">
        <v>212</v>
      </c>
      <c r="C179" s="19" t="s">
        <v>284</v>
      </c>
      <c r="D179" s="20" t="s">
        <v>438</v>
      </c>
      <c r="E179" s="11" t="s">
        <v>463</v>
      </c>
      <c r="F179" s="40"/>
    </row>
    <row r="180" spans="1:6" x14ac:dyDescent="0.25">
      <c r="A180" s="7">
        <v>178</v>
      </c>
      <c r="B180" s="18" t="s">
        <v>213</v>
      </c>
      <c r="C180" s="19" t="s">
        <v>284</v>
      </c>
      <c r="D180" s="20" t="s">
        <v>439</v>
      </c>
      <c r="E180" s="11" t="s">
        <v>463</v>
      </c>
      <c r="F180" s="40"/>
    </row>
    <row r="181" spans="1:6" x14ac:dyDescent="0.25">
      <c r="A181" s="7">
        <v>179</v>
      </c>
      <c r="B181" s="18" t="s">
        <v>214</v>
      </c>
      <c r="C181" s="19" t="s">
        <v>440</v>
      </c>
      <c r="D181" s="20" t="s">
        <v>441</v>
      </c>
      <c r="E181" s="11" t="s">
        <v>463</v>
      </c>
      <c r="F181" s="40"/>
    </row>
    <row r="182" spans="1:6" x14ac:dyDescent="0.25">
      <c r="A182" s="7">
        <v>180</v>
      </c>
      <c r="B182" s="18" t="s">
        <v>215</v>
      </c>
      <c r="C182" s="19" t="s">
        <v>442</v>
      </c>
      <c r="D182" s="20" t="s">
        <v>443</v>
      </c>
      <c r="E182" s="11" t="s">
        <v>463</v>
      </c>
      <c r="F182" s="40"/>
    </row>
    <row r="183" spans="1:6" x14ac:dyDescent="0.25">
      <c r="A183" s="7">
        <v>181</v>
      </c>
      <c r="B183" s="18" t="s">
        <v>216</v>
      </c>
      <c r="C183" s="19" t="s">
        <v>235</v>
      </c>
      <c r="D183" s="20" t="s">
        <v>444</v>
      </c>
      <c r="E183" s="11" t="s">
        <v>463</v>
      </c>
      <c r="F183" s="40"/>
    </row>
    <row r="184" spans="1:6" x14ac:dyDescent="0.25">
      <c r="A184" s="7">
        <v>182</v>
      </c>
      <c r="B184" s="18" t="s">
        <v>217</v>
      </c>
      <c r="C184" s="19" t="s">
        <v>362</v>
      </c>
      <c r="D184" s="20" t="s">
        <v>445</v>
      </c>
      <c r="E184" s="11" t="s">
        <v>463</v>
      </c>
      <c r="F184" s="40"/>
    </row>
    <row r="185" spans="1:6" x14ac:dyDescent="0.25">
      <c r="A185" s="7">
        <v>183</v>
      </c>
      <c r="B185" s="18" t="s">
        <v>218</v>
      </c>
      <c r="C185" s="19" t="s">
        <v>373</v>
      </c>
      <c r="D185" s="20" t="s">
        <v>446</v>
      </c>
      <c r="E185" s="11" t="s">
        <v>463</v>
      </c>
      <c r="F185" s="40"/>
    </row>
    <row r="186" spans="1:6" x14ac:dyDescent="0.25">
      <c r="A186" s="7">
        <v>184</v>
      </c>
      <c r="B186" s="18" t="s">
        <v>219</v>
      </c>
      <c r="C186" s="19" t="s">
        <v>291</v>
      </c>
      <c r="D186" s="20" t="s">
        <v>447</v>
      </c>
      <c r="E186" s="11" t="s">
        <v>463</v>
      </c>
      <c r="F186" s="40"/>
    </row>
    <row r="187" spans="1:6" x14ac:dyDescent="0.25">
      <c r="A187" s="7">
        <v>185</v>
      </c>
      <c r="B187" s="18" t="s">
        <v>220</v>
      </c>
      <c r="C187" s="19" t="s">
        <v>448</v>
      </c>
      <c r="D187" s="20" t="s">
        <v>449</v>
      </c>
      <c r="E187" s="11" t="s">
        <v>463</v>
      </c>
      <c r="F187" s="40"/>
    </row>
    <row r="188" spans="1:6" x14ac:dyDescent="0.25">
      <c r="A188" s="7">
        <v>186</v>
      </c>
      <c r="B188" s="18" t="s">
        <v>221</v>
      </c>
      <c r="C188" s="19" t="s">
        <v>40</v>
      </c>
      <c r="D188" s="20" t="s">
        <v>450</v>
      </c>
      <c r="E188" s="11" t="s">
        <v>463</v>
      </c>
      <c r="F188" s="40"/>
    </row>
    <row r="189" spans="1:6" x14ac:dyDescent="0.25">
      <c r="A189" s="7">
        <v>187</v>
      </c>
      <c r="B189" s="18" t="s">
        <v>222</v>
      </c>
      <c r="C189" s="19" t="s">
        <v>284</v>
      </c>
      <c r="D189" s="20" t="s">
        <v>451</v>
      </c>
      <c r="E189" s="11" t="s">
        <v>463</v>
      </c>
      <c r="F189" s="40"/>
    </row>
    <row r="190" spans="1:6" x14ac:dyDescent="0.25">
      <c r="A190" s="7">
        <v>188</v>
      </c>
      <c r="B190" s="18" t="s">
        <v>223</v>
      </c>
      <c r="C190" s="19" t="s">
        <v>364</v>
      </c>
      <c r="D190" s="20" t="s">
        <v>452</v>
      </c>
      <c r="E190" s="11" t="s">
        <v>463</v>
      </c>
      <c r="F190" s="40"/>
    </row>
    <row r="191" spans="1:6" x14ac:dyDescent="0.25">
      <c r="A191" s="7">
        <v>189</v>
      </c>
      <c r="B191" s="18" t="s">
        <v>224</v>
      </c>
      <c r="C191" s="19" t="s">
        <v>351</v>
      </c>
      <c r="D191" s="20" t="s">
        <v>453</v>
      </c>
      <c r="E191" s="11" t="s">
        <v>463</v>
      </c>
      <c r="F191" s="40"/>
    </row>
    <row r="192" spans="1:6" x14ac:dyDescent="0.25">
      <c r="A192" s="7">
        <v>190</v>
      </c>
      <c r="B192" s="18" t="s">
        <v>225</v>
      </c>
      <c r="C192" s="19" t="s">
        <v>297</v>
      </c>
      <c r="D192" s="20" t="s">
        <v>454</v>
      </c>
      <c r="E192" s="11" t="s">
        <v>463</v>
      </c>
      <c r="F192" s="40"/>
    </row>
    <row r="193" spans="1:6" x14ac:dyDescent="0.25">
      <c r="A193" s="7">
        <v>191</v>
      </c>
      <c r="B193" s="18" t="s">
        <v>226</v>
      </c>
      <c r="C193" s="19" t="s">
        <v>252</v>
      </c>
      <c r="D193" s="20" t="s">
        <v>455</v>
      </c>
      <c r="E193" s="11" t="s">
        <v>463</v>
      </c>
      <c r="F193" s="40"/>
    </row>
    <row r="194" spans="1:6" x14ac:dyDescent="0.25">
      <c r="A194" s="7">
        <v>192</v>
      </c>
      <c r="B194" s="18" t="s">
        <v>227</v>
      </c>
      <c r="C194" s="19" t="s">
        <v>317</v>
      </c>
      <c r="D194" s="20" t="s">
        <v>456</v>
      </c>
      <c r="E194" s="11" t="s">
        <v>463</v>
      </c>
      <c r="F194" s="40"/>
    </row>
    <row r="195" spans="1:6" x14ac:dyDescent="0.25">
      <c r="A195" s="7">
        <v>193</v>
      </c>
      <c r="B195" s="18" t="s">
        <v>228</v>
      </c>
      <c r="C195" s="19" t="s">
        <v>288</v>
      </c>
      <c r="D195" s="20" t="s">
        <v>457</v>
      </c>
      <c r="E195" s="11" t="s">
        <v>463</v>
      </c>
      <c r="F195" s="40"/>
    </row>
    <row r="196" spans="1:6" x14ac:dyDescent="0.25">
      <c r="A196" s="7">
        <v>194</v>
      </c>
      <c r="B196" s="18" t="s">
        <v>229</v>
      </c>
      <c r="C196" s="19" t="s">
        <v>245</v>
      </c>
      <c r="D196" s="20" t="s">
        <v>458</v>
      </c>
      <c r="E196" s="11" t="s">
        <v>463</v>
      </c>
      <c r="F196" s="40"/>
    </row>
    <row r="197" spans="1:6" x14ac:dyDescent="0.25">
      <c r="A197" s="7">
        <v>195</v>
      </c>
      <c r="B197" s="18" t="s">
        <v>230</v>
      </c>
      <c r="C197" s="19" t="s">
        <v>317</v>
      </c>
      <c r="D197" s="20" t="s">
        <v>459</v>
      </c>
      <c r="E197" s="11" t="s">
        <v>463</v>
      </c>
      <c r="F197" s="40"/>
    </row>
    <row r="198" spans="1:6" x14ac:dyDescent="0.25">
      <c r="A198" s="7">
        <v>196</v>
      </c>
      <c r="B198" s="18" t="s">
        <v>231</v>
      </c>
      <c r="C198" s="19" t="s">
        <v>317</v>
      </c>
      <c r="D198" s="20" t="s">
        <v>460</v>
      </c>
      <c r="E198" s="11" t="s">
        <v>463</v>
      </c>
      <c r="F198" s="40"/>
    </row>
    <row r="199" spans="1:6" x14ac:dyDescent="0.25">
      <c r="A199" s="7">
        <v>197</v>
      </c>
      <c r="B199" s="18" t="s">
        <v>232</v>
      </c>
      <c r="C199" s="19" t="s">
        <v>317</v>
      </c>
      <c r="D199" s="20" t="s">
        <v>461</v>
      </c>
      <c r="E199" s="11" t="s">
        <v>463</v>
      </c>
      <c r="F199" s="40"/>
    </row>
    <row r="200" spans="1:6" x14ac:dyDescent="0.25">
      <c r="A200" s="7">
        <v>198</v>
      </c>
      <c r="B200" s="18" t="s">
        <v>233</v>
      </c>
      <c r="C200" s="19" t="s">
        <v>53</v>
      </c>
      <c r="D200" s="20" t="s">
        <v>462</v>
      </c>
      <c r="E200" s="11" t="s">
        <v>463</v>
      </c>
      <c r="F200" s="40"/>
    </row>
    <row r="201" spans="1:6" x14ac:dyDescent="0.25">
      <c r="A201" s="7">
        <v>199</v>
      </c>
      <c r="B201" s="4" t="s">
        <v>467</v>
      </c>
      <c r="C201" s="7" t="s">
        <v>468</v>
      </c>
      <c r="D201" s="8" t="s">
        <v>469</v>
      </c>
      <c r="E201" s="11" t="s">
        <v>470</v>
      </c>
      <c r="F201" s="40"/>
    </row>
    <row r="202" spans="1:6" x14ac:dyDescent="0.25">
      <c r="A202" s="7">
        <v>200</v>
      </c>
      <c r="B202" s="4" t="s">
        <v>71</v>
      </c>
      <c r="C202" s="7" t="s">
        <v>250</v>
      </c>
      <c r="D202" s="8" t="s">
        <v>251</v>
      </c>
      <c r="E202" s="11" t="s">
        <v>470</v>
      </c>
      <c r="F202" s="40"/>
    </row>
    <row r="203" spans="1:6" x14ac:dyDescent="0.25">
      <c r="A203" s="7">
        <v>201</v>
      </c>
      <c r="B203" s="4" t="s">
        <v>471</v>
      </c>
      <c r="C203" s="7" t="s">
        <v>10</v>
      </c>
      <c r="D203" s="8" t="s">
        <v>472</v>
      </c>
      <c r="E203" s="11" t="s">
        <v>473</v>
      </c>
      <c r="F203" s="40"/>
    </row>
    <row r="204" spans="1:6" x14ac:dyDescent="0.25">
      <c r="A204" s="7">
        <v>202</v>
      </c>
      <c r="B204" s="9" t="s">
        <v>474</v>
      </c>
      <c r="C204" s="7" t="s">
        <v>247</v>
      </c>
      <c r="D204" s="10" t="s">
        <v>478</v>
      </c>
      <c r="E204" s="11" t="s">
        <v>479</v>
      </c>
      <c r="F204" s="40"/>
    </row>
    <row r="205" spans="1:6" x14ac:dyDescent="0.25">
      <c r="A205" s="7">
        <v>203</v>
      </c>
      <c r="B205" s="9" t="s">
        <v>467</v>
      </c>
      <c r="C205" s="7" t="s">
        <v>468</v>
      </c>
      <c r="D205" s="10" t="s">
        <v>469</v>
      </c>
      <c r="E205" s="11" t="s">
        <v>479</v>
      </c>
      <c r="F205" s="40"/>
    </row>
    <row r="206" spans="1:6" x14ac:dyDescent="0.25">
      <c r="A206" s="7">
        <v>204</v>
      </c>
      <c r="B206" s="9" t="s">
        <v>75</v>
      </c>
      <c r="C206" s="7" t="s">
        <v>14</v>
      </c>
      <c r="D206" s="10" t="s">
        <v>258</v>
      </c>
      <c r="E206" s="11" t="s">
        <v>479</v>
      </c>
      <c r="F206" s="40"/>
    </row>
    <row r="207" spans="1:6" x14ac:dyDescent="0.25">
      <c r="A207" s="7">
        <v>205</v>
      </c>
      <c r="B207" s="9" t="s">
        <v>475</v>
      </c>
      <c r="C207" s="7" t="s">
        <v>476</v>
      </c>
      <c r="D207" s="10" t="s">
        <v>477</v>
      </c>
      <c r="E207" s="11" t="s">
        <v>479</v>
      </c>
      <c r="F207" s="40"/>
    </row>
    <row r="208" spans="1:6" x14ac:dyDescent="0.25">
      <c r="A208" s="7">
        <v>206</v>
      </c>
      <c r="B208" s="9" t="s">
        <v>60</v>
      </c>
      <c r="C208" s="7" t="s">
        <v>56</v>
      </c>
      <c r="D208" s="10" t="s">
        <v>61</v>
      </c>
      <c r="E208" s="11" t="s">
        <v>479</v>
      </c>
      <c r="F208" s="40"/>
    </row>
    <row r="209" spans="1:6" x14ac:dyDescent="0.25">
      <c r="A209" s="7">
        <v>207</v>
      </c>
      <c r="B209" s="9" t="s">
        <v>110</v>
      </c>
      <c r="C209" s="7" t="s">
        <v>4</v>
      </c>
      <c r="D209" s="10" t="s">
        <v>309</v>
      </c>
      <c r="E209" s="11" t="s">
        <v>479</v>
      </c>
      <c r="F209" s="40"/>
    </row>
    <row r="210" spans="1:6" x14ac:dyDescent="0.25">
      <c r="A210" s="7">
        <v>208</v>
      </c>
      <c r="B210" s="25" t="s">
        <v>480</v>
      </c>
      <c r="C210" s="26" t="s">
        <v>259</v>
      </c>
      <c r="D210" s="27" t="s">
        <v>494</v>
      </c>
      <c r="E210" s="11" t="s">
        <v>531</v>
      </c>
      <c r="F210" s="40"/>
    </row>
    <row r="211" spans="1:6" x14ac:dyDescent="0.25">
      <c r="A211" s="7">
        <v>209</v>
      </c>
      <c r="B211" s="25" t="s">
        <v>481</v>
      </c>
      <c r="C211" s="28" t="s">
        <v>351</v>
      </c>
      <c r="D211" s="29" t="s">
        <v>495</v>
      </c>
      <c r="E211" s="11" t="s">
        <v>531</v>
      </c>
      <c r="F211" s="40"/>
    </row>
    <row r="212" spans="1:6" x14ac:dyDescent="0.25">
      <c r="A212" s="7">
        <v>210</v>
      </c>
      <c r="B212" s="25" t="s">
        <v>482</v>
      </c>
      <c r="C212" s="28" t="s">
        <v>263</v>
      </c>
      <c r="D212" s="29" t="s">
        <v>496</v>
      </c>
      <c r="E212" s="11" t="s">
        <v>531</v>
      </c>
      <c r="F212" s="40"/>
    </row>
    <row r="213" spans="1:6" x14ac:dyDescent="0.25">
      <c r="A213" s="7">
        <v>211</v>
      </c>
      <c r="B213" s="25" t="s">
        <v>483</v>
      </c>
      <c r="C213" s="28" t="s">
        <v>399</v>
      </c>
      <c r="D213" s="29" t="s">
        <v>497</v>
      </c>
      <c r="E213" s="11" t="s">
        <v>531</v>
      </c>
      <c r="F213" s="40"/>
    </row>
    <row r="214" spans="1:6" x14ac:dyDescent="0.25">
      <c r="A214" s="7">
        <v>212</v>
      </c>
      <c r="B214" s="25" t="s">
        <v>484</v>
      </c>
      <c r="C214" s="28" t="s">
        <v>22</v>
      </c>
      <c r="D214" s="29" t="s">
        <v>498</v>
      </c>
      <c r="E214" s="11" t="s">
        <v>531</v>
      </c>
      <c r="F214" s="40"/>
    </row>
    <row r="215" spans="1:6" x14ac:dyDescent="0.25">
      <c r="A215" s="7">
        <v>213</v>
      </c>
      <c r="B215" s="25" t="s">
        <v>485</v>
      </c>
      <c r="C215" s="28" t="s">
        <v>281</v>
      </c>
      <c r="D215" s="29" t="s">
        <v>499</v>
      </c>
      <c r="E215" s="11" t="s">
        <v>531</v>
      </c>
      <c r="F215" s="40"/>
    </row>
    <row r="216" spans="1:6" x14ac:dyDescent="0.25">
      <c r="A216" s="7">
        <v>214</v>
      </c>
      <c r="B216" s="25" t="s">
        <v>486</v>
      </c>
      <c r="C216" s="28" t="s">
        <v>421</v>
      </c>
      <c r="D216" s="29" t="s">
        <v>500</v>
      </c>
      <c r="E216" s="11" t="s">
        <v>531</v>
      </c>
      <c r="F216" s="40"/>
    </row>
    <row r="217" spans="1:6" x14ac:dyDescent="0.25">
      <c r="A217" s="7">
        <v>215</v>
      </c>
      <c r="B217" s="25" t="s">
        <v>552</v>
      </c>
      <c r="C217" s="28" t="s">
        <v>373</v>
      </c>
      <c r="D217" s="29" t="s">
        <v>501</v>
      </c>
      <c r="E217" s="11" t="s">
        <v>531</v>
      </c>
      <c r="F217" s="40"/>
    </row>
    <row r="218" spans="1:6" x14ac:dyDescent="0.25">
      <c r="A218" s="7">
        <v>216</v>
      </c>
      <c r="B218" s="25" t="s">
        <v>553</v>
      </c>
      <c r="C218" s="28" t="s">
        <v>448</v>
      </c>
      <c r="D218" s="29" t="s">
        <v>502</v>
      </c>
      <c r="E218" s="11" t="s">
        <v>531</v>
      </c>
      <c r="F218" s="40"/>
    </row>
    <row r="219" spans="1:6" x14ac:dyDescent="0.25">
      <c r="A219" s="7">
        <v>217</v>
      </c>
      <c r="B219" s="25" t="s">
        <v>554</v>
      </c>
      <c r="C219" s="28" t="s">
        <v>9</v>
      </c>
      <c r="D219" s="29" t="s">
        <v>503</v>
      </c>
      <c r="E219" s="11" t="s">
        <v>531</v>
      </c>
      <c r="F219" s="40"/>
    </row>
    <row r="220" spans="1:6" x14ac:dyDescent="0.25">
      <c r="A220" s="7">
        <v>218</v>
      </c>
      <c r="B220" s="25" t="s">
        <v>555</v>
      </c>
      <c r="C220" s="28" t="s">
        <v>235</v>
      </c>
      <c r="D220" s="29" t="s">
        <v>504</v>
      </c>
      <c r="E220" s="11" t="s">
        <v>531</v>
      </c>
      <c r="F220" s="40"/>
    </row>
    <row r="221" spans="1:6" x14ac:dyDescent="0.25">
      <c r="A221" s="7">
        <v>219</v>
      </c>
      <c r="B221" s="25" t="s">
        <v>556</v>
      </c>
      <c r="C221" s="28" t="s">
        <v>505</v>
      </c>
      <c r="D221" s="29" t="s">
        <v>506</v>
      </c>
      <c r="E221" s="11" t="s">
        <v>531</v>
      </c>
      <c r="F221" s="40"/>
    </row>
    <row r="222" spans="1:6" x14ac:dyDescent="0.25">
      <c r="A222" s="7">
        <v>220</v>
      </c>
      <c r="B222" s="25" t="s">
        <v>487</v>
      </c>
      <c r="C222" s="28" t="s">
        <v>247</v>
      </c>
      <c r="D222" s="29" t="s">
        <v>507</v>
      </c>
      <c r="E222" s="11" t="s">
        <v>531</v>
      </c>
      <c r="F222" s="40"/>
    </row>
    <row r="223" spans="1:6" x14ac:dyDescent="0.25">
      <c r="A223" s="7">
        <v>221</v>
      </c>
      <c r="B223" s="25" t="s">
        <v>557</v>
      </c>
      <c r="C223" s="28" t="s">
        <v>259</v>
      </c>
      <c r="D223" s="29" t="s">
        <v>508</v>
      </c>
      <c r="E223" s="11" t="s">
        <v>531</v>
      </c>
      <c r="F223" s="40"/>
    </row>
    <row r="224" spans="1:6" x14ac:dyDescent="0.25">
      <c r="A224" s="7">
        <v>222</v>
      </c>
      <c r="B224" s="25" t="s">
        <v>558</v>
      </c>
      <c r="C224" s="28" t="s">
        <v>28</v>
      </c>
      <c r="D224" s="29" t="s">
        <v>509</v>
      </c>
      <c r="E224" s="11" t="s">
        <v>531</v>
      </c>
      <c r="F224" s="40"/>
    </row>
    <row r="225" spans="1:6" x14ac:dyDescent="0.25">
      <c r="A225" s="7">
        <v>223</v>
      </c>
      <c r="B225" s="25" t="s">
        <v>559</v>
      </c>
      <c r="C225" s="28" t="s">
        <v>9</v>
      </c>
      <c r="D225" s="29" t="s">
        <v>510</v>
      </c>
      <c r="E225" s="11" t="s">
        <v>531</v>
      </c>
      <c r="F225" s="40"/>
    </row>
    <row r="226" spans="1:6" x14ac:dyDescent="0.25">
      <c r="A226" s="7">
        <v>224</v>
      </c>
      <c r="B226" s="25" t="s">
        <v>560</v>
      </c>
      <c r="C226" s="28" t="s">
        <v>44</v>
      </c>
      <c r="D226" s="29" t="s">
        <v>511</v>
      </c>
      <c r="E226" s="11" t="s">
        <v>531</v>
      </c>
      <c r="F226" s="40"/>
    </row>
    <row r="227" spans="1:6" x14ac:dyDescent="0.25">
      <c r="A227" s="7">
        <v>225</v>
      </c>
      <c r="B227" s="25" t="s">
        <v>488</v>
      </c>
      <c r="C227" s="28" t="s">
        <v>512</v>
      </c>
      <c r="D227" s="29" t="s">
        <v>513</v>
      </c>
      <c r="E227" s="11" t="s">
        <v>531</v>
      </c>
      <c r="F227" s="40"/>
    </row>
    <row r="228" spans="1:6" x14ac:dyDescent="0.25">
      <c r="A228" s="7">
        <v>226</v>
      </c>
      <c r="B228" s="25" t="s">
        <v>489</v>
      </c>
      <c r="C228" s="28" t="s">
        <v>44</v>
      </c>
      <c r="D228" s="29" t="s">
        <v>514</v>
      </c>
      <c r="E228" s="11" t="s">
        <v>531</v>
      </c>
      <c r="F228" s="40"/>
    </row>
    <row r="229" spans="1:6" x14ac:dyDescent="0.25">
      <c r="A229" s="7">
        <v>227</v>
      </c>
      <c r="B229" s="25" t="s">
        <v>543</v>
      </c>
      <c r="C229" s="28" t="s">
        <v>44</v>
      </c>
      <c r="D229" s="29" t="s">
        <v>515</v>
      </c>
      <c r="E229" s="11" t="s">
        <v>531</v>
      </c>
      <c r="F229" s="40"/>
    </row>
    <row r="230" spans="1:6" x14ac:dyDescent="0.25">
      <c r="A230" s="7">
        <v>228</v>
      </c>
      <c r="B230" s="25" t="s">
        <v>490</v>
      </c>
      <c r="C230" s="28" t="s">
        <v>516</v>
      </c>
      <c r="D230" s="29" t="s">
        <v>517</v>
      </c>
      <c r="E230" s="11" t="s">
        <v>531</v>
      </c>
      <c r="F230" s="40"/>
    </row>
    <row r="231" spans="1:6" x14ac:dyDescent="0.25">
      <c r="A231" s="7">
        <v>229</v>
      </c>
      <c r="B231" s="25" t="s">
        <v>544</v>
      </c>
      <c r="C231" s="28" t="s">
        <v>53</v>
      </c>
      <c r="D231" s="29" t="s">
        <v>518</v>
      </c>
      <c r="E231" s="11" t="s">
        <v>531</v>
      </c>
      <c r="F231" s="40"/>
    </row>
    <row r="232" spans="1:6" x14ac:dyDescent="0.25">
      <c r="A232" s="7">
        <v>230</v>
      </c>
      <c r="B232" s="25" t="s">
        <v>545</v>
      </c>
      <c r="C232" s="28" t="s">
        <v>22</v>
      </c>
      <c r="D232" s="29" t="s">
        <v>519</v>
      </c>
      <c r="E232" s="11" t="s">
        <v>531</v>
      </c>
      <c r="F232" s="40"/>
    </row>
    <row r="233" spans="1:6" x14ac:dyDescent="0.25">
      <c r="A233" s="7">
        <v>231</v>
      </c>
      <c r="B233" s="25" t="s">
        <v>546</v>
      </c>
      <c r="C233" s="26" t="s">
        <v>277</v>
      </c>
      <c r="D233" s="27" t="s">
        <v>520</v>
      </c>
      <c r="E233" s="11" t="s">
        <v>531</v>
      </c>
      <c r="F233" s="40"/>
    </row>
    <row r="234" spans="1:6" x14ac:dyDescent="0.25">
      <c r="A234" s="7">
        <v>232</v>
      </c>
      <c r="B234" s="25" t="s">
        <v>547</v>
      </c>
      <c r="C234" s="28" t="s">
        <v>34</v>
      </c>
      <c r="D234" s="29" t="s">
        <v>521</v>
      </c>
      <c r="E234" s="11" t="s">
        <v>531</v>
      </c>
      <c r="F234" s="40"/>
    </row>
    <row r="235" spans="1:6" x14ac:dyDescent="0.25">
      <c r="A235" s="7">
        <v>233</v>
      </c>
      <c r="B235" s="25" t="s">
        <v>548</v>
      </c>
      <c r="C235" s="28" t="s">
        <v>399</v>
      </c>
      <c r="D235" s="29" t="s">
        <v>522</v>
      </c>
      <c r="E235" s="11" t="s">
        <v>531</v>
      </c>
      <c r="F235" s="40"/>
    </row>
    <row r="236" spans="1:6" x14ac:dyDescent="0.25">
      <c r="A236" s="7">
        <v>234</v>
      </c>
      <c r="B236" s="25" t="s">
        <v>491</v>
      </c>
      <c r="C236" s="28" t="s">
        <v>523</v>
      </c>
      <c r="D236" s="29" t="s">
        <v>524</v>
      </c>
      <c r="E236" s="11" t="s">
        <v>531</v>
      </c>
      <c r="F236" s="40"/>
    </row>
    <row r="237" spans="1:6" x14ac:dyDescent="0.25">
      <c r="A237" s="7">
        <v>235</v>
      </c>
      <c r="B237" s="25" t="s">
        <v>549</v>
      </c>
      <c r="C237" s="28" t="s">
        <v>22</v>
      </c>
      <c r="D237" s="29" t="s">
        <v>525</v>
      </c>
      <c r="E237" s="11" t="s">
        <v>531</v>
      </c>
      <c r="F237" s="40"/>
    </row>
    <row r="238" spans="1:6" x14ac:dyDescent="0.25">
      <c r="A238" s="7">
        <v>236</v>
      </c>
      <c r="B238" s="25" t="s">
        <v>550</v>
      </c>
      <c r="C238" s="28" t="s">
        <v>399</v>
      </c>
      <c r="D238" s="29" t="s">
        <v>526</v>
      </c>
      <c r="E238" s="11" t="s">
        <v>531</v>
      </c>
      <c r="F238" s="40"/>
    </row>
    <row r="239" spans="1:6" x14ac:dyDescent="0.25">
      <c r="A239" s="7">
        <v>237</v>
      </c>
      <c r="B239" s="25" t="s">
        <v>551</v>
      </c>
      <c r="C239" s="28" t="s">
        <v>527</v>
      </c>
      <c r="D239" s="29" t="s">
        <v>528</v>
      </c>
      <c r="E239" s="11" t="s">
        <v>531</v>
      </c>
      <c r="F239" s="40"/>
    </row>
    <row r="240" spans="1:6" x14ac:dyDescent="0.25">
      <c r="A240" s="7">
        <v>238</v>
      </c>
      <c r="B240" s="25" t="s">
        <v>492</v>
      </c>
      <c r="C240" s="7" t="s">
        <v>40</v>
      </c>
      <c r="D240" s="30" t="s">
        <v>529</v>
      </c>
      <c r="E240" s="11" t="s">
        <v>531</v>
      </c>
      <c r="F240" s="40"/>
    </row>
    <row r="241" spans="1:6" x14ac:dyDescent="0.25">
      <c r="A241" s="7">
        <v>239</v>
      </c>
      <c r="B241" s="25" t="s">
        <v>493</v>
      </c>
      <c r="C241" s="7" t="s">
        <v>277</v>
      </c>
      <c r="D241" s="30" t="s">
        <v>530</v>
      </c>
      <c r="E241" s="11" t="s">
        <v>531</v>
      </c>
      <c r="F241" s="40"/>
    </row>
    <row r="242" spans="1:6" x14ac:dyDescent="0.25">
      <c r="A242" s="7">
        <v>240</v>
      </c>
      <c r="B242" s="25" t="s">
        <v>536</v>
      </c>
      <c r="C242" s="15" t="s">
        <v>288</v>
      </c>
      <c r="D242" s="16" t="s">
        <v>537</v>
      </c>
      <c r="E242" s="11" t="s">
        <v>542</v>
      </c>
      <c r="F242" s="40"/>
    </row>
    <row r="243" spans="1:6" x14ac:dyDescent="0.25">
      <c r="A243" s="7">
        <v>241</v>
      </c>
      <c r="B243" s="25" t="s">
        <v>538</v>
      </c>
      <c r="C243" s="15" t="s">
        <v>288</v>
      </c>
      <c r="D243" s="31" t="s">
        <v>539</v>
      </c>
      <c r="E243" s="11" t="s">
        <v>542</v>
      </c>
      <c r="F243" s="40"/>
    </row>
    <row r="244" spans="1:6" x14ac:dyDescent="0.25">
      <c r="A244" s="7">
        <v>242</v>
      </c>
      <c r="B244" s="25" t="s">
        <v>540</v>
      </c>
      <c r="C244" s="15" t="s">
        <v>527</v>
      </c>
      <c r="D244" s="16" t="s">
        <v>541</v>
      </c>
      <c r="E244" s="11" t="s">
        <v>542</v>
      </c>
      <c r="F244" s="40"/>
    </row>
    <row r="245" spans="1:6" x14ac:dyDescent="0.25">
      <c r="A245" s="7">
        <v>243</v>
      </c>
      <c r="B245" s="14" t="s">
        <v>569</v>
      </c>
      <c r="C245" s="15" t="s">
        <v>4</v>
      </c>
      <c r="D245" s="16" t="s">
        <v>570</v>
      </c>
      <c r="E245" s="11" t="s">
        <v>542</v>
      </c>
      <c r="F245" s="40"/>
    </row>
    <row r="246" spans="1:6" x14ac:dyDescent="0.25">
      <c r="A246" s="7">
        <v>244</v>
      </c>
      <c r="B246" s="11" t="s">
        <v>562</v>
      </c>
      <c r="C246" s="32" t="s">
        <v>53</v>
      </c>
      <c r="D246" s="16" t="s">
        <v>533</v>
      </c>
      <c r="E246" s="11" t="s">
        <v>561</v>
      </c>
      <c r="F246" s="40"/>
    </row>
    <row r="247" spans="1:6" x14ac:dyDescent="0.25">
      <c r="A247" s="7">
        <v>245</v>
      </c>
      <c r="B247" s="9" t="s">
        <v>563</v>
      </c>
      <c r="C247" s="7" t="s">
        <v>410</v>
      </c>
      <c r="D247" s="16" t="s">
        <v>534</v>
      </c>
      <c r="E247" s="11" t="s">
        <v>564</v>
      </c>
      <c r="F247" s="40"/>
    </row>
    <row r="248" spans="1:6" x14ac:dyDescent="0.25">
      <c r="A248" s="7">
        <v>246</v>
      </c>
      <c r="B248" s="9" t="s">
        <v>3</v>
      </c>
      <c r="C248" s="7" t="s">
        <v>4</v>
      </c>
      <c r="D248" s="16" t="s">
        <v>6</v>
      </c>
      <c r="E248" s="11" t="s">
        <v>564</v>
      </c>
      <c r="F248" s="40"/>
    </row>
    <row r="249" spans="1:6" x14ac:dyDescent="0.25">
      <c r="D249" s="41"/>
    </row>
    <row r="250" spans="1:6" x14ac:dyDescent="0.25">
      <c r="D250" s="41"/>
    </row>
    <row r="251" spans="1:6" x14ac:dyDescent="0.25">
      <c r="D251" s="41"/>
    </row>
    <row r="252" spans="1:6" x14ac:dyDescent="0.25">
      <c r="D252" s="41"/>
    </row>
    <row r="253" spans="1:6" x14ac:dyDescent="0.25">
      <c r="D253" s="41"/>
    </row>
    <row r="254" spans="1:6" x14ac:dyDescent="0.25">
      <c r="D254" s="41"/>
      <c r="E254" s="1">
        <f>SUBTOTAL(3,E3:E248)</f>
        <v>246</v>
      </c>
    </row>
    <row r="255" spans="1:6" x14ac:dyDescent="0.25">
      <c r="D255" s="41"/>
    </row>
    <row r="256" spans="1:6" x14ac:dyDescent="0.25">
      <c r="D256" s="41"/>
    </row>
    <row r="257" spans="4:4" x14ac:dyDescent="0.25">
      <c r="D257" s="41"/>
    </row>
  </sheetData>
  <autoFilter ref="A2:F248"/>
  <mergeCells count="1">
    <mergeCell ref="A1:E1"/>
  </mergeCells>
  <conditionalFormatting sqref="D1:D1048576">
    <cfRule type="duplicateValues" dxfId="21" priority="1"/>
  </conditionalFormatting>
  <hyperlinks>
    <hyperlink ref="D247" r:id="rId1" display="http://daotao.ute.udn.vn/svInfo.asp?id=1811507210101"/>
    <hyperlink ref="D248" r:id="rId2" display="http://daotao.ute.udn.vn/svInfo.asp?id=1811505310229"/>
  </hyperlinks>
  <printOptions horizontalCentered="1"/>
  <pageMargins left="0.11811023622047245" right="0.11811023622047245" top="0.55118110236220474" bottom="0.15748031496062992" header="0.31496062992125984" footer="0.31496062992125984"/>
  <pageSetup paperSize="9" orientation="landscape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6"/>
  <sheetViews>
    <sheetView workbookViewId="0">
      <selection activeCell="F5" sqref="F5"/>
    </sheetView>
  </sheetViews>
  <sheetFormatPr defaultRowHeight="15" x14ac:dyDescent="0.25"/>
  <cols>
    <col min="1" max="1" width="8" style="6" customWidth="1"/>
    <col min="2" max="2" width="22.85546875" style="1" bestFit="1" customWidth="1"/>
    <col min="3" max="3" width="12.7109375" style="1" customWidth="1"/>
    <col min="4" max="4" width="10.140625" style="5" customWidth="1"/>
    <col min="5" max="5" width="16" style="5" bestFit="1" customWidth="1"/>
    <col min="6" max="6" width="61" style="1" bestFit="1" customWidth="1"/>
    <col min="7" max="16384" width="9.140625" style="1"/>
  </cols>
  <sheetData>
    <row r="1" spans="1:6" ht="35.25" customHeight="1" x14ac:dyDescent="0.25">
      <c r="A1" s="54" t="s">
        <v>62</v>
      </c>
      <c r="B1" s="54"/>
      <c r="C1" s="54"/>
      <c r="D1" s="54"/>
      <c r="E1" s="54"/>
      <c r="F1" s="54"/>
    </row>
    <row r="2" spans="1:6" x14ac:dyDescent="0.25">
      <c r="A2" s="3" t="s">
        <v>0</v>
      </c>
      <c r="B2" s="3" t="s">
        <v>1</v>
      </c>
      <c r="C2" s="3"/>
      <c r="D2" s="3" t="s">
        <v>2</v>
      </c>
      <c r="E2" s="3" t="s">
        <v>5</v>
      </c>
      <c r="F2" s="3" t="s">
        <v>25</v>
      </c>
    </row>
    <row r="3" spans="1:6" x14ac:dyDescent="0.25">
      <c r="A3" s="7"/>
      <c r="B3" s="33"/>
      <c r="C3" s="33"/>
      <c r="D3" s="34"/>
      <c r="E3" s="34"/>
      <c r="F3" s="11"/>
    </row>
    <row r="4" spans="1:6" x14ac:dyDescent="0.25">
      <c r="A4" s="7"/>
      <c r="B4" s="33"/>
      <c r="C4" s="33"/>
      <c r="D4" s="34"/>
      <c r="E4" s="34"/>
      <c r="F4" s="11"/>
    </row>
    <row r="5" spans="1:6" x14ac:dyDescent="0.25">
      <c r="A5" s="7"/>
      <c r="B5" s="33"/>
      <c r="C5" s="33"/>
      <c r="D5" s="34"/>
      <c r="E5" s="34"/>
      <c r="F5" s="11"/>
    </row>
    <row r="6" spans="1:6" x14ac:dyDescent="0.25">
      <c r="A6" s="7"/>
      <c r="B6" s="33"/>
      <c r="C6" s="33"/>
      <c r="D6" s="34"/>
      <c r="E6" s="34"/>
      <c r="F6" s="11"/>
    </row>
    <row r="7" spans="1:6" x14ac:dyDescent="0.25">
      <c r="A7" s="7"/>
      <c r="B7" s="33"/>
      <c r="C7" s="33"/>
      <c r="D7" s="34"/>
      <c r="E7" s="34"/>
      <c r="F7" s="11"/>
    </row>
    <row r="8" spans="1:6" x14ac:dyDescent="0.25">
      <c r="A8" s="7"/>
      <c r="B8" s="33"/>
      <c r="C8" s="33"/>
      <c r="D8" s="34"/>
      <c r="E8" s="34"/>
      <c r="F8" s="11"/>
    </row>
    <row r="9" spans="1:6" x14ac:dyDescent="0.25">
      <c r="A9" s="7"/>
      <c r="B9" s="33"/>
      <c r="C9" s="33"/>
      <c r="D9" s="34"/>
      <c r="E9" s="34"/>
      <c r="F9" s="11"/>
    </row>
    <row r="10" spans="1:6" x14ac:dyDescent="0.25">
      <c r="A10" s="7"/>
      <c r="B10" s="33"/>
      <c r="C10" s="33"/>
      <c r="D10" s="34"/>
      <c r="E10" s="34"/>
      <c r="F10" s="11"/>
    </row>
    <row r="11" spans="1:6" x14ac:dyDescent="0.25">
      <c r="A11" s="7"/>
      <c r="B11" s="33"/>
      <c r="C11" s="33"/>
      <c r="D11" s="34"/>
      <c r="E11" s="34"/>
      <c r="F11" s="11"/>
    </row>
    <row r="12" spans="1:6" x14ac:dyDescent="0.25">
      <c r="A12" s="7"/>
      <c r="B12" s="33"/>
      <c r="C12" s="33"/>
      <c r="D12" s="34"/>
      <c r="E12" s="34"/>
      <c r="F12" s="11"/>
    </row>
    <row r="13" spans="1:6" x14ac:dyDescent="0.25">
      <c r="A13" s="7"/>
      <c r="B13" s="33"/>
      <c r="C13" s="33"/>
      <c r="D13" s="34"/>
      <c r="E13" s="34"/>
      <c r="F13" s="11"/>
    </row>
    <row r="14" spans="1:6" x14ac:dyDescent="0.25">
      <c r="A14" s="7"/>
      <c r="B14" s="33"/>
      <c r="C14" s="33"/>
      <c r="D14" s="34"/>
      <c r="E14" s="34"/>
      <c r="F14" s="11"/>
    </row>
    <row r="15" spans="1:6" x14ac:dyDescent="0.25">
      <c r="A15" s="7"/>
      <c r="B15" s="33"/>
      <c r="C15" s="33"/>
      <c r="D15" s="34"/>
      <c r="E15" s="34"/>
      <c r="F15" s="11"/>
    </row>
    <row r="16" spans="1:6" x14ac:dyDescent="0.25">
      <c r="A16" s="7"/>
      <c r="B16" s="33"/>
      <c r="C16" s="33"/>
      <c r="D16" s="34"/>
      <c r="E16" s="34"/>
      <c r="F16" s="11"/>
    </row>
    <row r="17" spans="1:6" x14ac:dyDescent="0.25">
      <c r="A17" s="7"/>
      <c r="B17" s="33"/>
      <c r="C17" s="33"/>
      <c r="D17" s="34"/>
      <c r="E17" s="34"/>
      <c r="F17" s="11"/>
    </row>
    <row r="18" spans="1:6" x14ac:dyDescent="0.25">
      <c r="A18" s="7"/>
      <c r="B18" s="33"/>
      <c r="C18" s="33"/>
      <c r="D18" s="34"/>
      <c r="E18" s="34"/>
      <c r="F18" s="11"/>
    </row>
    <row r="19" spans="1:6" x14ac:dyDescent="0.25">
      <c r="A19" s="7"/>
      <c r="B19" s="33"/>
      <c r="C19" s="33"/>
      <c r="D19" s="34"/>
      <c r="E19" s="34"/>
      <c r="F19" s="11"/>
    </row>
    <row r="20" spans="1:6" x14ac:dyDescent="0.25">
      <c r="A20" s="7"/>
      <c r="B20" s="33"/>
      <c r="C20" s="33"/>
      <c r="D20" s="34"/>
      <c r="E20" s="34"/>
      <c r="F20" s="11"/>
    </row>
    <row r="21" spans="1:6" x14ac:dyDescent="0.25">
      <c r="A21" s="7"/>
      <c r="B21" s="33"/>
      <c r="C21" s="33"/>
      <c r="D21" s="34"/>
      <c r="E21" s="34"/>
      <c r="F21" s="11"/>
    </row>
    <row r="22" spans="1:6" x14ac:dyDescent="0.25">
      <c r="A22" s="7"/>
      <c r="B22" s="33"/>
      <c r="C22" s="33"/>
      <c r="D22" s="34"/>
      <c r="E22" s="34"/>
      <c r="F22" s="11"/>
    </row>
    <row r="23" spans="1:6" x14ac:dyDescent="0.25">
      <c r="A23" s="7"/>
      <c r="B23" s="33"/>
      <c r="C23" s="33"/>
      <c r="D23" s="34"/>
      <c r="E23" s="34"/>
      <c r="F23" s="11"/>
    </row>
    <row r="24" spans="1:6" x14ac:dyDescent="0.25">
      <c r="A24" s="7"/>
      <c r="B24" s="33"/>
      <c r="C24" s="33"/>
      <c r="D24" s="34"/>
      <c r="E24" s="34"/>
      <c r="F24" s="11"/>
    </row>
    <row r="25" spans="1:6" x14ac:dyDescent="0.25">
      <c r="A25" s="7"/>
      <c r="B25" s="33"/>
      <c r="C25" s="33"/>
      <c r="D25" s="34"/>
      <c r="E25" s="34"/>
      <c r="F25" s="11"/>
    </row>
    <row r="26" spans="1:6" x14ac:dyDescent="0.25">
      <c r="A26" s="7"/>
      <c r="B26" s="33"/>
      <c r="C26" s="33"/>
      <c r="D26" s="34"/>
      <c r="E26" s="34"/>
      <c r="F26" s="11"/>
    </row>
    <row r="27" spans="1:6" x14ac:dyDescent="0.25">
      <c r="A27" s="7"/>
      <c r="B27" s="35"/>
      <c r="C27" s="35"/>
      <c r="D27" s="26"/>
      <c r="E27" s="26"/>
      <c r="F27" s="11"/>
    </row>
    <row r="28" spans="1:6" x14ac:dyDescent="0.25">
      <c r="A28" s="7"/>
      <c r="B28" s="35"/>
      <c r="C28" s="35"/>
      <c r="D28" s="26"/>
      <c r="E28" s="26"/>
      <c r="F28" s="11"/>
    </row>
    <row r="29" spans="1:6" x14ac:dyDescent="0.25">
      <c r="A29" s="7"/>
      <c r="B29" s="35"/>
      <c r="C29" s="35"/>
      <c r="D29" s="26"/>
      <c r="E29" s="26"/>
      <c r="F29" s="11"/>
    </row>
    <row r="30" spans="1:6" x14ac:dyDescent="0.25">
      <c r="A30" s="7"/>
      <c r="B30" s="35"/>
      <c r="C30" s="35"/>
      <c r="D30" s="26"/>
      <c r="E30" s="26"/>
      <c r="F30" s="11"/>
    </row>
    <row r="31" spans="1:6" x14ac:dyDescent="0.25">
      <c r="A31" s="7"/>
      <c r="B31" s="35"/>
      <c r="C31" s="35"/>
      <c r="D31" s="26"/>
      <c r="E31" s="26"/>
      <c r="F31" s="11"/>
    </row>
    <row r="32" spans="1:6" x14ac:dyDescent="0.25">
      <c r="A32" s="7"/>
      <c r="B32" s="35"/>
      <c r="C32" s="35"/>
      <c r="D32" s="26"/>
      <c r="E32" s="26"/>
      <c r="F32" s="11"/>
    </row>
    <row r="33" spans="1:6" x14ac:dyDescent="0.25">
      <c r="A33" s="7"/>
      <c r="B33" s="35"/>
      <c r="C33" s="35"/>
      <c r="D33" s="26"/>
      <c r="E33" s="26"/>
      <c r="F33" s="11"/>
    </row>
    <row r="34" spans="1:6" x14ac:dyDescent="0.25">
      <c r="A34" s="7"/>
      <c r="B34" s="35"/>
      <c r="C34" s="35"/>
      <c r="D34" s="26"/>
      <c r="E34" s="26"/>
      <c r="F34" s="11"/>
    </row>
    <row r="35" spans="1:6" x14ac:dyDescent="0.25">
      <c r="A35" s="7"/>
      <c r="B35" s="35"/>
      <c r="C35" s="35"/>
      <c r="D35" s="26"/>
      <c r="E35" s="26"/>
      <c r="F35" s="11"/>
    </row>
    <row r="36" spans="1:6" x14ac:dyDescent="0.25">
      <c r="A36" s="7"/>
      <c r="B36" s="35"/>
      <c r="C36" s="35"/>
      <c r="D36" s="26"/>
      <c r="E36" s="26"/>
      <c r="F36" s="11"/>
    </row>
    <row r="37" spans="1:6" x14ac:dyDescent="0.25">
      <c r="A37" s="7"/>
      <c r="B37" s="35"/>
      <c r="C37" s="35"/>
      <c r="D37" s="26"/>
      <c r="E37" s="26"/>
      <c r="F37" s="11"/>
    </row>
    <row r="38" spans="1:6" x14ac:dyDescent="0.25">
      <c r="A38" s="7"/>
      <c r="B38" s="35"/>
      <c r="C38" s="35"/>
      <c r="D38" s="26"/>
      <c r="E38" s="26"/>
      <c r="F38" s="11"/>
    </row>
    <row r="39" spans="1:6" x14ac:dyDescent="0.25">
      <c r="A39" s="7"/>
      <c r="B39" s="35"/>
      <c r="C39" s="35"/>
      <c r="D39" s="26"/>
      <c r="E39" s="26"/>
      <c r="F39" s="11"/>
    </row>
    <row r="40" spans="1:6" x14ac:dyDescent="0.25">
      <c r="A40" s="7"/>
      <c r="B40" s="35"/>
      <c r="C40" s="35"/>
      <c r="D40" s="26"/>
      <c r="E40" s="26"/>
      <c r="F40" s="11"/>
    </row>
    <row r="41" spans="1:6" x14ac:dyDescent="0.25">
      <c r="A41" s="7"/>
      <c r="B41" s="35"/>
      <c r="C41" s="35"/>
      <c r="D41" s="26"/>
      <c r="E41" s="26"/>
      <c r="F41" s="11"/>
    </row>
    <row r="42" spans="1:6" x14ac:dyDescent="0.25">
      <c r="A42" s="7"/>
      <c r="B42" s="35"/>
      <c r="C42" s="35"/>
      <c r="D42" s="26"/>
      <c r="E42" s="26"/>
      <c r="F42" s="11"/>
    </row>
    <row r="43" spans="1:6" x14ac:dyDescent="0.25">
      <c r="A43" s="7"/>
      <c r="B43" s="35"/>
      <c r="C43" s="35"/>
      <c r="D43" s="26"/>
      <c r="E43" s="26"/>
      <c r="F43" s="11"/>
    </row>
    <row r="44" spans="1:6" x14ac:dyDescent="0.25">
      <c r="A44" s="7"/>
      <c r="B44" s="35"/>
      <c r="C44" s="35"/>
      <c r="D44" s="26"/>
      <c r="E44" s="26"/>
      <c r="F44" s="11"/>
    </row>
    <row r="45" spans="1:6" x14ac:dyDescent="0.25">
      <c r="A45" s="7"/>
      <c r="B45" s="35"/>
      <c r="C45" s="35"/>
      <c r="D45" s="26"/>
      <c r="E45" s="26"/>
      <c r="F45" s="11"/>
    </row>
    <row r="46" spans="1:6" x14ac:dyDescent="0.25">
      <c r="A46" s="7"/>
      <c r="B46" s="35"/>
      <c r="C46" s="35"/>
      <c r="D46" s="26"/>
      <c r="E46" s="26"/>
      <c r="F46" s="11"/>
    </row>
    <row r="47" spans="1:6" x14ac:dyDescent="0.25">
      <c r="A47" s="7"/>
      <c r="B47" s="35"/>
      <c r="C47" s="35"/>
      <c r="D47" s="26"/>
      <c r="E47" s="26"/>
      <c r="F47" s="11"/>
    </row>
    <row r="48" spans="1:6" x14ac:dyDescent="0.25">
      <c r="A48" s="7"/>
      <c r="B48" s="35"/>
      <c r="C48" s="35"/>
      <c r="D48" s="26"/>
      <c r="E48" s="26"/>
      <c r="F48" s="11"/>
    </row>
    <row r="49" spans="1:6" x14ac:dyDescent="0.25">
      <c r="A49" s="7"/>
      <c r="B49" s="35"/>
      <c r="C49" s="35"/>
      <c r="D49" s="26"/>
      <c r="E49" s="26"/>
      <c r="F49" s="11"/>
    </row>
    <row r="50" spans="1:6" x14ac:dyDescent="0.25">
      <c r="A50" s="7"/>
      <c r="B50" s="35"/>
      <c r="C50" s="35"/>
      <c r="D50" s="26"/>
      <c r="E50" s="26"/>
      <c r="F50" s="11"/>
    </row>
    <row r="51" spans="1:6" x14ac:dyDescent="0.25">
      <c r="A51" s="7"/>
      <c r="B51" s="35"/>
      <c r="C51" s="35"/>
      <c r="D51" s="26"/>
      <c r="E51" s="26"/>
      <c r="F51" s="11"/>
    </row>
    <row r="52" spans="1:6" x14ac:dyDescent="0.25">
      <c r="A52" s="7"/>
      <c r="B52" s="35"/>
      <c r="C52" s="35"/>
      <c r="D52" s="26"/>
      <c r="E52" s="26"/>
      <c r="F52" s="11"/>
    </row>
    <row r="53" spans="1:6" x14ac:dyDescent="0.25">
      <c r="A53" s="7"/>
      <c r="B53" s="35"/>
      <c r="C53" s="35"/>
      <c r="D53" s="26"/>
      <c r="E53" s="26"/>
      <c r="F53" s="11"/>
    </row>
    <row r="54" spans="1:6" x14ac:dyDescent="0.25">
      <c r="A54" s="7"/>
      <c r="B54" s="35"/>
      <c r="C54" s="35"/>
      <c r="D54" s="26"/>
      <c r="E54" s="26"/>
      <c r="F54" s="11"/>
    </row>
    <row r="55" spans="1:6" x14ac:dyDescent="0.25">
      <c r="A55" s="7"/>
      <c r="B55" s="35"/>
      <c r="C55" s="35"/>
      <c r="D55" s="26"/>
      <c r="E55" s="26"/>
      <c r="F55" s="11"/>
    </row>
    <row r="56" spans="1:6" x14ac:dyDescent="0.25">
      <c r="A56" s="7"/>
      <c r="B56" s="35"/>
      <c r="C56" s="35"/>
      <c r="D56" s="26"/>
      <c r="E56" s="26"/>
      <c r="F56" s="11"/>
    </row>
    <row r="57" spans="1:6" x14ac:dyDescent="0.25">
      <c r="A57" s="7"/>
      <c r="B57" s="35"/>
      <c r="C57" s="35"/>
      <c r="D57" s="26"/>
      <c r="E57" s="26"/>
      <c r="F57" s="11"/>
    </row>
    <row r="58" spans="1:6" x14ac:dyDescent="0.25">
      <c r="A58" s="7"/>
      <c r="B58" s="35"/>
      <c r="C58" s="35"/>
      <c r="D58" s="26"/>
      <c r="E58" s="26"/>
      <c r="F58" s="11"/>
    </row>
    <row r="59" spans="1:6" x14ac:dyDescent="0.25">
      <c r="A59" s="7"/>
      <c r="B59" s="35"/>
      <c r="C59" s="35"/>
      <c r="D59" s="26"/>
      <c r="E59" s="26"/>
      <c r="F59" s="11"/>
    </row>
    <row r="60" spans="1:6" x14ac:dyDescent="0.25">
      <c r="A60" s="7"/>
      <c r="B60" s="35"/>
      <c r="C60" s="35"/>
      <c r="D60" s="26"/>
      <c r="E60" s="26"/>
      <c r="F60" s="11"/>
    </row>
    <row r="61" spans="1:6" x14ac:dyDescent="0.25">
      <c r="A61" s="7"/>
      <c r="B61" s="35"/>
      <c r="C61" s="35"/>
      <c r="D61" s="26"/>
      <c r="E61" s="26"/>
      <c r="F61" s="11"/>
    </row>
    <row r="62" spans="1:6" x14ac:dyDescent="0.25">
      <c r="A62" s="7"/>
      <c r="B62" s="35"/>
      <c r="C62" s="35"/>
      <c r="D62" s="26"/>
      <c r="E62" s="26"/>
      <c r="F62" s="11"/>
    </row>
    <row r="63" spans="1:6" x14ac:dyDescent="0.25">
      <c r="A63" s="7"/>
      <c r="B63" s="35"/>
      <c r="C63" s="35"/>
      <c r="D63" s="26"/>
      <c r="E63" s="26"/>
      <c r="F63" s="11"/>
    </row>
    <row r="64" spans="1:6" x14ac:dyDescent="0.25">
      <c r="A64" s="7"/>
      <c r="B64" s="35"/>
      <c r="C64" s="35"/>
      <c r="D64" s="26"/>
      <c r="E64" s="26"/>
      <c r="F64" s="11"/>
    </row>
    <row r="65" spans="1:6" x14ac:dyDescent="0.25">
      <c r="A65" s="7"/>
      <c r="B65" s="35"/>
      <c r="C65" s="35"/>
      <c r="D65" s="26"/>
      <c r="E65" s="26"/>
      <c r="F65" s="11"/>
    </row>
    <row r="66" spans="1:6" x14ac:dyDescent="0.25">
      <c r="A66" s="7"/>
      <c r="B66" s="35"/>
      <c r="C66" s="35"/>
      <c r="D66" s="26"/>
      <c r="E66" s="26"/>
      <c r="F66" s="11"/>
    </row>
    <row r="67" spans="1:6" x14ac:dyDescent="0.25">
      <c r="A67" s="7"/>
      <c r="B67" s="35"/>
      <c r="C67" s="35"/>
      <c r="D67" s="26"/>
      <c r="E67" s="26"/>
      <c r="F67" s="11"/>
    </row>
    <row r="68" spans="1:6" x14ac:dyDescent="0.25">
      <c r="A68" s="7"/>
      <c r="B68" s="35"/>
      <c r="C68" s="35"/>
      <c r="D68" s="26"/>
      <c r="E68" s="26"/>
      <c r="F68" s="11"/>
    </row>
    <row r="69" spans="1:6" x14ac:dyDescent="0.25">
      <c r="A69" s="7"/>
      <c r="B69" s="35"/>
      <c r="C69" s="35"/>
      <c r="D69" s="26"/>
      <c r="E69" s="26"/>
      <c r="F69" s="11"/>
    </row>
    <row r="70" spans="1:6" x14ac:dyDescent="0.25">
      <c r="A70" s="7"/>
      <c r="B70" s="35"/>
      <c r="C70" s="35"/>
      <c r="D70" s="26"/>
      <c r="E70" s="26"/>
      <c r="F70" s="11"/>
    </row>
    <row r="71" spans="1:6" x14ac:dyDescent="0.25">
      <c r="A71" s="7"/>
      <c r="B71" s="35"/>
      <c r="C71" s="35"/>
      <c r="D71" s="26"/>
      <c r="E71" s="26"/>
      <c r="F71" s="11"/>
    </row>
    <row r="72" spans="1:6" x14ac:dyDescent="0.25">
      <c r="A72" s="7"/>
      <c r="B72" s="35"/>
      <c r="C72" s="35"/>
      <c r="D72" s="26"/>
      <c r="E72" s="26"/>
      <c r="F72" s="11"/>
    </row>
    <row r="73" spans="1:6" x14ac:dyDescent="0.25">
      <c r="A73" s="7"/>
      <c r="B73" s="35"/>
      <c r="C73" s="35"/>
      <c r="D73" s="26"/>
      <c r="E73" s="26"/>
      <c r="F73" s="11"/>
    </row>
    <row r="74" spans="1:6" x14ac:dyDescent="0.25">
      <c r="A74" s="7"/>
      <c r="B74" s="35"/>
      <c r="C74" s="35"/>
      <c r="D74" s="26"/>
      <c r="E74" s="26"/>
      <c r="F74" s="11"/>
    </row>
    <row r="75" spans="1:6" x14ac:dyDescent="0.25">
      <c r="A75" s="7"/>
      <c r="B75" s="35"/>
      <c r="C75" s="35"/>
      <c r="D75" s="26"/>
      <c r="E75" s="26"/>
      <c r="F75" s="11"/>
    </row>
    <row r="76" spans="1:6" x14ac:dyDescent="0.25">
      <c r="A76" s="7"/>
      <c r="B76" s="35"/>
      <c r="C76" s="35"/>
      <c r="D76" s="26"/>
      <c r="E76" s="26"/>
      <c r="F76" s="11"/>
    </row>
    <row r="77" spans="1:6" x14ac:dyDescent="0.25">
      <c r="A77" s="7"/>
      <c r="B77" s="35"/>
      <c r="C77" s="35"/>
      <c r="D77" s="26"/>
      <c r="E77" s="26"/>
      <c r="F77" s="11"/>
    </row>
    <row r="78" spans="1:6" x14ac:dyDescent="0.25">
      <c r="A78" s="7"/>
      <c r="B78" s="35"/>
      <c r="C78" s="35"/>
      <c r="D78" s="26"/>
      <c r="E78" s="26"/>
      <c r="F78" s="11"/>
    </row>
    <row r="79" spans="1:6" x14ac:dyDescent="0.25">
      <c r="A79" s="7"/>
      <c r="B79" s="35"/>
      <c r="C79" s="35"/>
      <c r="D79" s="26"/>
      <c r="E79" s="26"/>
      <c r="F79" s="11"/>
    </row>
    <row r="80" spans="1:6" x14ac:dyDescent="0.25">
      <c r="A80" s="7"/>
      <c r="B80" s="35"/>
      <c r="C80" s="35"/>
      <c r="D80" s="26"/>
      <c r="E80" s="26"/>
      <c r="F80" s="11"/>
    </row>
    <row r="81" spans="1:6" x14ac:dyDescent="0.25">
      <c r="A81" s="7"/>
      <c r="B81" s="35"/>
      <c r="C81" s="35"/>
      <c r="D81" s="26"/>
      <c r="E81" s="26"/>
      <c r="F81" s="11"/>
    </row>
    <row r="82" spans="1:6" x14ac:dyDescent="0.25">
      <c r="A82" s="7"/>
      <c r="B82" s="35"/>
      <c r="C82" s="35"/>
      <c r="D82" s="26"/>
      <c r="E82" s="26"/>
      <c r="F82" s="11"/>
    </row>
    <row r="83" spans="1:6" x14ac:dyDescent="0.25">
      <c r="A83" s="7"/>
      <c r="B83" s="35"/>
      <c r="C83" s="35"/>
      <c r="D83" s="26"/>
      <c r="E83" s="26"/>
      <c r="F83" s="11"/>
    </row>
    <row r="84" spans="1:6" x14ac:dyDescent="0.25">
      <c r="A84" s="7"/>
      <c r="B84" s="35"/>
      <c r="C84" s="35"/>
      <c r="D84" s="26"/>
      <c r="E84" s="26"/>
      <c r="F84" s="11"/>
    </row>
    <row r="85" spans="1:6" x14ac:dyDescent="0.25">
      <c r="A85" s="7"/>
      <c r="B85" s="35"/>
      <c r="C85" s="35"/>
      <c r="D85" s="26"/>
      <c r="E85" s="26"/>
      <c r="F85" s="11"/>
    </row>
    <row r="86" spans="1:6" x14ac:dyDescent="0.25">
      <c r="A86" s="7"/>
      <c r="B86" s="35"/>
      <c r="C86" s="35"/>
      <c r="D86" s="26"/>
      <c r="E86" s="26"/>
      <c r="F86" s="11"/>
    </row>
    <row r="87" spans="1:6" x14ac:dyDescent="0.25">
      <c r="A87" s="7"/>
      <c r="B87" s="35"/>
      <c r="C87" s="35"/>
      <c r="D87" s="26"/>
      <c r="E87" s="26"/>
      <c r="F87" s="11"/>
    </row>
    <row r="88" spans="1:6" x14ac:dyDescent="0.25">
      <c r="A88" s="7"/>
      <c r="B88" s="35"/>
      <c r="C88" s="35"/>
      <c r="D88" s="26"/>
      <c r="E88" s="26"/>
      <c r="F88" s="11"/>
    </row>
    <row r="89" spans="1:6" x14ac:dyDescent="0.25">
      <c r="A89" s="7"/>
      <c r="B89" s="35"/>
      <c r="C89" s="35"/>
      <c r="D89" s="26"/>
      <c r="E89" s="26"/>
      <c r="F89" s="11"/>
    </row>
    <row r="90" spans="1:6" x14ac:dyDescent="0.25">
      <c r="A90" s="7"/>
      <c r="B90" s="35"/>
      <c r="C90" s="35"/>
      <c r="D90" s="26"/>
      <c r="E90" s="26"/>
      <c r="F90" s="11"/>
    </row>
    <row r="91" spans="1:6" x14ac:dyDescent="0.25">
      <c r="A91" s="7"/>
      <c r="B91" s="35"/>
      <c r="C91" s="35"/>
      <c r="D91" s="26"/>
      <c r="E91" s="26"/>
      <c r="F91" s="11"/>
    </row>
    <row r="92" spans="1:6" x14ac:dyDescent="0.25">
      <c r="A92" s="7"/>
      <c r="B92" s="35"/>
      <c r="C92" s="35"/>
      <c r="D92" s="26"/>
      <c r="E92" s="26"/>
      <c r="F92" s="11"/>
    </row>
    <row r="93" spans="1:6" x14ac:dyDescent="0.25">
      <c r="A93" s="7"/>
      <c r="B93" s="35"/>
      <c r="C93" s="35"/>
      <c r="D93" s="26"/>
      <c r="E93" s="26"/>
      <c r="F93" s="11"/>
    </row>
    <row r="94" spans="1:6" x14ac:dyDescent="0.25">
      <c r="A94" s="7"/>
      <c r="B94" s="35"/>
      <c r="C94" s="35"/>
      <c r="D94" s="26"/>
      <c r="E94" s="26"/>
      <c r="F94" s="11"/>
    </row>
    <row r="95" spans="1:6" x14ac:dyDescent="0.25">
      <c r="A95" s="7"/>
      <c r="B95" s="35"/>
      <c r="C95" s="35"/>
      <c r="D95" s="26"/>
      <c r="E95" s="26"/>
      <c r="F95" s="11"/>
    </row>
    <row r="96" spans="1:6" x14ac:dyDescent="0.25">
      <c r="A96" s="7"/>
      <c r="B96" s="35"/>
      <c r="C96" s="35"/>
      <c r="D96" s="26"/>
      <c r="E96" s="26"/>
      <c r="F96" s="11"/>
    </row>
    <row r="97" spans="1:6" x14ac:dyDescent="0.25">
      <c r="A97" s="7"/>
      <c r="B97" s="35"/>
      <c r="C97" s="35"/>
      <c r="D97" s="26"/>
      <c r="E97" s="26"/>
      <c r="F97" s="11"/>
    </row>
    <row r="98" spans="1:6" x14ac:dyDescent="0.25">
      <c r="A98" s="7"/>
      <c r="B98" s="35"/>
      <c r="C98" s="35"/>
      <c r="D98" s="26"/>
      <c r="E98" s="26"/>
      <c r="F98" s="11"/>
    </row>
    <row r="99" spans="1:6" x14ac:dyDescent="0.25">
      <c r="A99" s="7"/>
      <c r="B99" s="35"/>
      <c r="C99" s="35"/>
      <c r="D99" s="26"/>
      <c r="E99" s="26"/>
      <c r="F99" s="11"/>
    </row>
    <row r="100" spans="1:6" x14ac:dyDescent="0.25">
      <c r="A100" s="7"/>
      <c r="B100" s="35"/>
      <c r="C100" s="35"/>
      <c r="D100" s="26"/>
      <c r="E100" s="26"/>
      <c r="F100" s="11"/>
    </row>
    <row r="101" spans="1:6" x14ac:dyDescent="0.25">
      <c r="A101" s="7"/>
      <c r="B101" s="35"/>
      <c r="C101" s="35"/>
      <c r="D101" s="26"/>
      <c r="E101" s="26"/>
      <c r="F101" s="11"/>
    </row>
    <row r="102" spans="1:6" x14ac:dyDescent="0.25">
      <c r="A102" s="7"/>
      <c r="B102" s="35"/>
      <c r="C102" s="35"/>
      <c r="D102" s="26"/>
      <c r="E102" s="26"/>
      <c r="F102" s="11"/>
    </row>
    <row r="103" spans="1:6" x14ac:dyDescent="0.25">
      <c r="A103" s="7"/>
      <c r="B103" s="35"/>
      <c r="C103" s="35"/>
      <c r="D103" s="26"/>
      <c r="E103" s="26"/>
      <c r="F103" s="11"/>
    </row>
    <row r="104" spans="1:6" x14ac:dyDescent="0.25">
      <c r="A104" s="7"/>
      <c r="B104" s="35"/>
      <c r="C104" s="35"/>
      <c r="D104" s="26"/>
      <c r="E104" s="26"/>
      <c r="F104" s="11"/>
    </row>
    <row r="105" spans="1:6" x14ac:dyDescent="0.25">
      <c r="A105" s="7"/>
      <c r="B105" s="35"/>
      <c r="C105" s="35"/>
      <c r="D105" s="26"/>
      <c r="E105" s="26"/>
      <c r="F105" s="11"/>
    </row>
    <row r="106" spans="1:6" x14ac:dyDescent="0.25">
      <c r="A106" s="7"/>
      <c r="B106" s="33"/>
      <c r="C106" s="33"/>
      <c r="D106" s="34"/>
      <c r="E106" s="34"/>
      <c r="F106" s="11"/>
    </row>
    <row r="107" spans="1:6" x14ac:dyDescent="0.25">
      <c r="A107" s="7"/>
      <c r="B107" s="33"/>
      <c r="C107" s="33"/>
      <c r="D107" s="34"/>
      <c r="E107" s="34"/>
      <c r="F107" s="11"/>
    </row>
    <row r="108" spans="1:6" x14ac:dyDescent="0.25">
      <c r="A108" s="7"/>
      <c r="B108" s="33"/>
      <c r="C108" s="33"/>
      <c r="D108" s="34"/>
      <c r="E108" s="34"/>
      <c r="F108" s="11"/>
    </row>
    <row r="109" spans="1:6" x14ac:dyDescent="0.25">
      <c r="A109" s="7"/>
      <c r="B109" s="33"/>
      <c r="C109" s="33"/>
      <c r="D109" s="34"/>
      <c r="E109" s="34"/>
      <c r="F109" s="11"/>
    </row>
    <row r="110" spans="1:6" x14ac:dyDescent="0.25">
      <c r="A110" s="7"/>
      <c r="B110" s="33"/>
      <c r="C110" s="33"/>
      <c r="D110" s="34"/>
      <c r="E110" s="34"/>
      <c r="F110" s="11"/>
    </row>
    <row r="111" spans="1:6" x14ac:dyDescent="0.25">
      <c r="A111" s="7"/>
      <c r="B111" s="33"/>
      <c r="C111" s="33"/>
      <c r="D111" s="34"/>
      <c r="E111" s="34"/>
      <c r="F111" s="11"/>
    </row>
    <row r="112" spans="1:6" x14ac:dyDescent="0.25">
      <c r="A112" s="7"/>
      <c r="B112" s="33"/>
      <c r="C112" s="33"/>
      <c r="D112" s="34"/>
      <c r="E112" s="34"/>
      <c r="F112" s="11"/>
    </row>
    <row r="113" spans="1:6" x14ac:dyDescent="0.25">
      <c r="A113" s="7"/>
      <c r="B113" s="33"/>
      <c r="C113" s="33"/>
      <c r="D113" s="34"/>
      <c r="E113" s="34"/>
      <c r="F113" s="11"/>
    </row>
    <row r="114" spans="1:6" x14ac:dyDescent="0.25">
      <c r="A114" s="7"/>
      <c r="B114" s="33"/>
      <c r="C114" s="33"/>
      <c r="D114" s="34"/>
      <c r="E114" s="34"/>
      <c r="F114" s="11"/>
    </row>
    <row r="115" spans="1:6" x14ac:dyDescent="0.25">
      <c r="A115" s="7"/>
      <c r="B115" s="33"/>
      <c r="C115" s="33"/>
      <c r="D115" s="34"/>
      <c r="E115" s="34"/>
      <c r="F115" s="11"/>
    </row>
    <row r="116" spans="1:6" x14ac:dyDescent="0.25">
      <c r="A116" s="7"/>
      <c r="B116" s="33"/>
      <c r="C116" s="33"/>
      <c r="D116" s="34"/>
      <c r="E116" s="34"/>
      <c r="F116" s="11"/>
    </row>
    <row r="117" spans="1:6" x14ac:dyDescent="0.25">
      <c r="A117" s="7"/>
      <c r="B117" s="33"/>
      <c r="C117" s="33"/>
      <c r="D117" s="34"/>
      <c r="E117" s="34"/>
      <c r="F117" s="11"/>
    </row>
    <row r="118" spans="1:6" x14ac:dyDescent="0.25">
      <c r="A118" s="7"/>
      <c r="B118" s="33"/>
      <c r="C118" s="33"/>
      <c r="D118" s="34"/>
      <c r="E118" s="34"/>
      <c r="F118" s="11"/>
    </row>
    <row r="119" spans="1:6" x14ac:dyDescent="0.25">
      <c r="A119" s="7"/>
      <c r="B119" s="33"/>
      <c r="C119" s="33"/>
      <c r="D119" s="34"/>
      <c r="E119" s="34"/>
      <c r="F119" s="11"/>
    </row>
    <row r="120" spans="1:6" x14ac:dyDescent="0.25">
      <c r="A120" s="7"/>
      <c r="B120" s="33"/>
      <c r="C120" s="33"/>
      <c r="D120" s="34"/>
      <c r="E120" s="34"/>
      <c r="F120" s="11"/>
    </row>
    <row r="121" spans="1:6" x14ac:dyDescent="0.25">
      <c r="A121" s="7"/>
      <c r="B121" s="33"/>
      <c r="C121" s="33"/>
      <c r="D121" s="34"/>
      <c r="E121" s="34"/>
      <c r="F121" s="11"/>
    </row>
    <row r="122" spans="1:6" x14ac:dyDescent="0.25">
      <c r="A122" s="7"/>
      <c r="B122" s="33"/>
      <c r="C122" s="33"/>
      <c r="D122" s="34"/>
      <c r="E122" s="34"/>
      <c r="F122" s="11"/>
    </row>
    <row r="123" spans="1:6" x14ac:dyDescent="0.25">
      <c r="A123" s="7"/>
      <c r="B123" s="33"/>
      <c r="C123" s="33"/>
      <c r="D123" s="34"/>
      <c r="E123" s="34"/>
      <c r="F123" s="11"/>
    </row>
    <row r="124" spans="1:6" x14ac:dyDescent="0.25">
      <c r="A124" s="7"/>
      <c r="B124" s="33"/>
      <c r="C124" s="33"/>
      <c r="D124" s="34"/>
      <c r="E124" s="34"/>
      <c r="F124" s="11"/>
    </row>
    <row r="125" spans="1:6" x14ac:dyDescent="0.25">
      <c r="A125" s="7"/>
      <c r="B125" s="33"/>
      <c r="C125" s="33"/>
      <c r="D125" s="34"/>
      <c r="E125" s="34"/>
      <c r="F125" s="11"/>
    </row>
    <row r="126" spans="1:6" x14ac:dyDescent="0.25">
      <c r="A126" s="7"/>
      <c r="B126" s="33"/>
      <c r="C126" s="33"/>
      <c r="D126" s="34"/>
      <c r="E126" s="34"/>
      <c r="F126" s="11"/>
    </row>
    <row r="127" spans="1:6" x14ac:dyDescent="0.25">
      <c r="A127" s="7"/>
      <c r="B127" s="33"/>
      <c r="C127" s="33"/>
      <c r="D127" s="34"/>
      <c r="E127" s="34"/>
      <c r="F127" s="11"/>
    </row>
    <row r="128" spans="1:6" x14ac:dyDescent="0.25">
      <c r="A128" s="7"/>
      <c r="B128" s="33"/>
      <c r="C128" s="33"/>
      <c r="D128" s="34"/>
      <c r="E128" s="34"/>
      <c r="F128" s="11"/>
    </row>
    <row r="129" spans="1:6" x14ac:dyDescent="0.25">
      <c r="A129" s="7"/>
      <c r="B129" s="33"/>
      <c r="C129" s="33"/>
      <c r="D129" s="34"/>
      <c r="E129" s="34"/>
      <c r="F129" s="11"/>
    </row>
    <row r="130" spans="1:6" x14ac:dyDescent="0.25">
      <c r="A130" s="7"/>
      <c r="B130" s="33"/>
      <c r="C130" s="33"/>
      <c r="D130" s="34"/>
      <c r="E130" s="34"/>
      <c r="F130" s="11"/>
    </row>
    <row r="131" spans="1:6" x14ac:dyDescent="0.25">
      <c r="A131" s="7"/>
      <c r="B131" s="33"/>
      <c r="C131" s="33"/>
      <c r="D131" s="34"/>
      <c r="E131" s="34"/>
      <c r="F131" s="11"/>
    </row>
    <row r="132" spans="1:6" x14ac:dyDescent="0.25">
      <c r="A132" s="7"/>
      <c r="B132" s="33"/>
      <c r="C132" s="33"/>
      <c r="D132" s="34"/>
      <c r="E132" s="34"/>
      <c r="F132" s="11"/>
    </row>
    <row r="133" spans="1:6" x14ac:dyDescent="0.25">
      <c r="A133" s="7"/>
      <c r="B133" s="33"/>
      <c r="C133" s="33"/>
      <c r="D133" s="34"/>
      <c r="E133" s="34"/>
      <c r="F133" s="11"/>
    </row>
    <row r="134" spans="1:6" x14ac:dyDescent="0.25">
      <c r="A134" s="7"/>
      <c r="B134" s="33"/>
      <c r="C134" s="33"/>
      <c r="D134" s="34"/>
      <c r="E134" s="34"/>
      <c r="F134" s="11"/>
    </row>
    <row r="135" spans="1:6" x14ac:dyDescent="0.25">
      <c r="A135" s="7"/>
      <c r="B135" s="33"/>
      <c r="C135" s="33"/>
      <c r="D135" s="34"/>
      <c r="E135" s="34"/>
      <c r="F135" s="11"/>
    </row>
    <row r="136" spans="1:6" x14ac:dyDescent="0.25">
      <c r="A136" s="7"/>
      <c r="B136" s="33"/>
      <c r="C136" s="33"/>
      <c r="D136" s="34"/>
      <c r="E136" s="34"/>
      <c r="F136" s="11"/>
    </row>
    <row r="137" spans="1:6" x14ac:dyDescent="0.25">
      <c r="A137" s="7"/>
      <c r="B137" s="33"/>
      <c r="C137" s="33"/>
      <c r="D137" s="34"/>
      <c r="E137" s="34"/>
      <c r="F137" s="11"/>
    </row>
    <row r="138" spans="1:6" x14ac:dyDescent="0.25">
      <c r="A138" s="7"/>
      <c r="B138" s="33"/>
      <c r="C138" s="33"/>
      <c r="D138" s="34"/>
      <c r="E138" s="34"/>
      <c r="F138" s="11"/>
    </row>
    <row r="139" spans="1:6" x14ac:dyDescent="0.25">
      <c r="A139" s="7"/>
      <c r="B139" s="33"/>
      <c r="C139" s="33"/>
      <c r="D139" s="34"/>
      <c r="E139" s="34"/>
      <c r="F139" s="11"/>
    </row>
    <row r="140" spans="1:6" x14ac:dyDescent="0.25">
      <c r="A140" s="7"/>
      <c r="B140" s="33"/>
      <c r="C140" s="33"/>
      <c r="D140" s="34"/>
      <c r="E140" s="34"/>
      <c r="F140" s="11"/>
    </row>
    <row r="141" spans="1:6" x14ac:dyDescent="0.25">
      <c r="A141" s="7"/>
      <c r="B141" s="33"/>
      <c r="C141" s="33"/>
      <c r="D141" s="34"/>
      <c r="E141" s="34"/>
      <c r="F141" s="11"/>
    </row>
    <row r="142" spans="1:6" x14ac:dyDescent="0.25">
      <c r="A142" s="7"/>
      <c r="B142" s="33"/>
      <c r="C142" s="33"/>
      <c r="D142" s="34"/>
      <c r="E142" s="34"/>
      <c r="F142" s="11"/>
    </row>
    <row r="143" spans="1:6" x14ac:dyDescent="0.25">
      <c r="A143" s="7"/>
      <c r="B143" s="33"/>
      <c r="C143" s="33"/>
      <c r="D143" s="34"/>
      <c r="E143" s="34"/>
      <c r="F143" s="11"/>
    </row>
    <row r="144" spans="1:6" x14ac:dyDescent="0.25">
      <c r="A144" s="7"/>
      <c r="B144" s="33"/>
      <c r="C144" s="33"/>
      <c r="D144" s="34"/>
      <c r="E144" s="34"/>
      <c r="F144" s="11"/>
    </row>
    <row r="145" spans="1:6" x14ac:dyDescent="0.25">
      <c r="A145" s="7"/>
      <c r="B145" s="33"/>
      <c r="C145" s="33"/>
      <c r="D145" s="34"/>
      <c r="E145" s="34"/>
      <c r="F145" s="11"/>
    </row>
    <row r="146" spans="1:6" x14ac:dyDescent="0.25">
      <c r="A146" s="7"/>
      <c r="B146" s="33"/>
      <c r="C146" s="33"/>
      <c r="D146" s="34"/>
      <c r="E146" s="34"/>
      <c r="F146" s="11"/>
    </row>
    <row r="147" spans="1:6" x14ac:dyDescent="0.25">
      <c r="A147" s="7"/>
      <c r="B147" s="33"/>
      <c r="C147" s="33"/>
      <c r="D147" s="34"/>
      <c r="E147" s="34"/>
      <c r="F147" s="11"/>
    </row>
    <row r="148" spans="1:6" x14ac:dyDescent="0.25">
      <c r="A148" s="7"/>
      <c r="B148" s="33"/>
      <c r="C148" s="33"/>
      <c r="D148" s="34"/>
      <c r="E148" s="34"/>
      <c r="F148" s="11"/>
    </row>
    <row r="149" spans="1:6" x14ac:dyDescent="0.25">
      <c r="A149" s="7"/>
      <c r="B149" s="33"/>
      <c r="C149" s="33"/>
      <c r="D149" s="34"/>
      <c r="E149" s="34"/>
      <c r="F149" s="11"/>
    </row>
    <row r="150" spans="1:6" x14ac:dyDescent="0.25">
      <c r="A150" s="7"/>
      <c r="B150" s="33"/>
      <c r="C150" s="33"/>
      <c r="D150" s="34"/>
      <c r="E150" s="34"/>
      <c r="F150" s="11"/>
    </row>
    <row r="151" spans="1:6" x14ac:dyDescent="0.25">
      <c r="A151" s="7"/>
      <c r="B151" s="33"/>
      <c r="C151" s="33"/>
      <c r="D151" s="34"/>
      <c r="E151" s="34"/>
      <c r="F151" s="11"/>
    </row>
    <row r="152" spans="1:6" x14ac:dyDescent="0.25">
      <c r="A152" s="7"/>
      <c r="B152" s="33"/>
      <c r="C152" s="33"/>
      <c r="D152" s="34"/>
      <c r="E152" s="34"/>
      <c r="F152" s="11"/>
    </row>
    <row r="153" spans="1:6" x14ac:dyDescent="0.25">
      <c r="A153" s="7"/>
      <c r="B153" s="33"/>
      <c r="C153" s="33"/>
      <c r="D153" s="34"/>
      <c r="E153" s="34"/>
      <c r="F153" s="11"/>
    </row>
    <row r="154" spans="1:6" x14ac:dyDescent="0.25">
      <c r="A154" s="7"/>
      <c r="B154" s="33"/>
      <c r="C154" s="33"/>
      <c r="D154" s="34"/>
      <c r="E154" s="34"/>
      <c r="F154" s="11"/>
    </row>
    <row r="155" spans="1:6" x14ac:dyDescent="0.25">
      <c r="A155" s="7"/>
      <c r="B155" s="33"/>
      <c r="C155" s="33"/>
      <c r="D155" s="34"/>
      <c r="E155" s="34"/>
      <c r="F155" s="11"/>
    </row>
    <row r="156" spans="1:6" x14ac:dyDescent="0.25">
      <c r="A156" s="7"/>
      <c r="B156" s="33"/>
      <c r="C156" s="33"/>
      <c r="D156" s="34"/>
      <c r="E156" s="34"/>
      <c r="F156" s="11"/>
    </row>
    <row r="157" spans="1:6" x14ac:dyDescent="0.25">
      <c r="A157" s="7"/>
      <c r="B157" s="33"/>
      <c r="C157" s="33"/>
      <c r="D157" s="34"/>
      <c r="E157" s="34"/>
      <c r="F157" s="11"/>
    </row>
    <row r="158" spans="1:6" x14ac:dyDescent="0.25">
      <c r="A158" s="7"/>
      <c r="B158" s="33"/>
      <c r="C158" s="33"/>
      <c r="D158" s="34"/>
      <c r="E158" s="34"/>
      <c r="F158" s="11"/>
    </row>
    <row r="159" spans="1:6" x14ac:dyDescent="0.25">
      <c r="A159" s="7"/>
      <c r="B159" s="33"/>
      <c r="C159" s="33"/>
      <c r="D159" s="34"/>
      <c r="E159" s="34"/>
      <c r="F159" s="11"/>
    </row>
    <row r="160" spans="1:6" x14ac:dyDescent="0.25">
      <c r="A160" s="7"/>
      <c r="B160" s="33"/>
      <c r="C160" s="33"/>
      <c r="D160" s="34"/>
      <c r="E160" s="34"/>
      <c r="F160" s="11"/>
    </row>
    <row r="161" spans="1:6" x14ac:dyDescent="0.25">
      <c r="A161" s="7"/>
      <c r="B161" s="33"/>
      <c r="C161" s="33"/>
      <c r="D161" s="34"/>
      <c r="E161" s="34"/>
      <c r="F161" s="11"/>
    </row>
    <row r="162" spans="1:6" x14ac:dyDescent="0.25">
      <c r="A162" s="7"/>
      <c r="B162" s="33"/>
      <c r="C162" s="33"/>
      <c r="D162" s="34"/>
      <c r="E162" s="34"/>
      <c r="F162" s="11"/>
    </row>
    <row r="163" spans="1:6" x14ac:dyDescent="0.25">
      <c r="A163" s="7"/>
      <c r="B163" s="33"/>
      <c r="C163" s="33"/>
      <c r="D163" s="34"/>
      <c r="E163" s="34"/>
      <c r="F163" s="11"/>
    </row>
    <row r="164" spans="1:6" x14ac:dyDescent="0.25">
      <c r="A164" s="7"/>
      <c r="B164" s="33"/>
      <c r="C164" s="33"/>
      <c r="D164" s="34"/>
      <c r="E164" s="34"/>
      <c r="F164" s="11"/>
    </row>
    <row r="165" spans="1:6" x14ac:dyDescent="0.25">
      <c r="A165" s="7"/>
      <c r="B165" s="33"/>
      <c r="C165" s="33"/>
      <c r="D165" s="34"/>
      <c r="E165" s="34"/>
      <c r="F165" s="11"/>
    </row>
    <row r="166" spans="1:6" x14ac:dyDescent="0.25">
      <c r="A166" s="7"/>
      <c r="B166" s="33"/>
      <c r="C166" s="33"/>
      <c r="D166" s="34"/>
      <c r="E166" s="34"/>
      <c r="F166" s="11"/>
    </row>
    <row r="167" spans="1:6" x14ac:dyDescent="0.25">
      <c r="A167" s="7"/>
      <c r="B167" s="33"/>
      <c r="C167" s="33"/>
      <c r="D167" s="34"/>
      <c r="E167" s="34"/>
      <c r="F167" s="11"/>
    </row>
    <row r="168" spans="1:6" x14ac:dyDescent="0.25">
      <c r="A168" s="7"/>
      <c r="B168" s="33"/>
      <c r="C168" s="33"/>
      <c r="D168" s="34"/>
      <c r="E168" s="34"/>
      <c r="F168" s="11"/>
    </row>
    <row r="169" spans="1:6" x14ac:dyDescent="0.25">
      <c r="A169" s="7"/>
      <c r="B169" s="33"/>
      <c r="C169" s="33"/>
      <c r="D169" s="34"/>
      <c r="E169" s="34"/>
      <c r="F169" s="11"/>
    </row>
    <row r="170" spans="1:6" x14ac:dyDescent="0.25">
      <c r="A170" s="7"/>
      <c r="B170" s="33"/>
      <c r="C170" s="33"/>
      <c r="D170" s="34"/>
      <c r="E170" s="34"/>
      <c r="F170" s="11"/>
    </row>
    <row r="171" spans="1:6" x14ac:dyDescent="0.25">
      <c r="A171" s="7"/>
      <c r="B171" s="33"/>
      <c r="C171" s="33"/>
      <c r="D171" s="34"/>
      <c r="E171" s="34"/>
      <c r="F171" s="11"/>
    </row>
    <row r="172" spans="1:6" x14ac:dyDescent="0.25">
      <c r="A172" s="7"/>
      <c r="B172" s="33"/>
      <c r="C172" s="33"/>
      <c r="D172" s="34"/>
      <c r="E172" s="34"/>
      <c r="F172" s="11"/>
    </row>
    <row r="173" spans="1:6" x14ac:dyDescent="0.25">
      <c r="A173" s="7"/>
      <c r="B173" s="33"/>
      <c r="C173" s="33"/>
      <c r="D173" s="34"/>
      <c r="E173" s="34"/>
      <c r="F173" s="11"/>
    </row>
    <row r="174" spans="1:6" x14ac:dyDescent="0.25">
      <c r="A174" s="7"/>
      <c r="B174" s="33"/>
      <c r="C174" s="33"/>
      <c r="D174" s="34"/>
      <c r="E174" s="34"/>
      <c r="F174" s="11"/>
    </row>
    <row r="175" spans="1:6" x14ac:dyDescent="0.25">
      <c r="A175" s="7"/>
      <c r="B175" s="33"/>
      <c r="C175" s="33"/>
      <c r="D175" s="34"/>
      <c r="E175" s="34"/>
      <c r="F175" s="11"/>
    </row>
    <row r="176" spans="1:6" x14ac:dyDescent="0.25">
      <c r="A176" s="7"/>
      <c r="B176" s="33"/>
      <c r="C176" s="33"/>
      <c r="D176" s="34"/>
      <c r="E176" s="34"/>
      <c r="F176" s="11"/>
    </row>
    <row r="177" spans="1:6" x14ac:dyDescent="0.25">
      <c r="A177" s="7"/>
      <c r="B177" s="33"/>
      <c r="C177" s="33"/>
      <c r="D177" s="34"/>
      <c r="E177" s="34"/>
      <c r="F177" s="11"/>
    </row>
    <row r="178" spans="1:6" x14ac:dyDescent="0.25">
      <c r="A178" s="7"/>
      <c r="B178" s="33"/>
      <c r="C178" s="33"/>
      <c r="D178" s="34"/>
      <c r="E178" s="34"/>
      <c r="F178" s="11"/>
    </row>
    <row r="179" spans="1:6" x14ac:dyDescent="0.25">
      <c r="A179" s="7"/>
      <c r="B179" s="33"/>
      <c r="C179" s="33"/>
      <c r="D179" s="34"/>
      <c r="E179" s="34"/>
      <c r="F179" s="11"/>
    </row>
    <row r="180" spans="1:6" x14ac:dyDescent="0.25">
      <c r="A180" s="7"/>
      <c r="B180" s="33"/>
      <c r="C180" s="33"/>
      <c r="D180" s="34"/>
      <c r="E180" s="34"/>
      <c r="F180" s="11"/>
    </row>
    <row r="181" spans="1:6" x14ac:dyDescent="0.25">
      <c r="A181" s="7"/>
      <c r="B181" s="33"/>
      <c r="C181" s="33"/>
      <c r="D181" s="34"/>
      <c r="E181" s="34"/>
      <c r="F181" s="11"/>
    </row>
    <row r="182" spans="1:6" x14ac:dyDescent="0.25">
      <c r="A182" s="7"/>
      <c r="B182" s="33"/>
      <c r="C182" s="33"/>
      <c r="D182" s="34"/>
      <c r="E182" s="34"/>
      <c r="F182" s="11"/>
    </row>
    <row r="183" spans="1:6" x14ac:dyDescent="0.25">
      <c r="A183" s="7"/>
      <c r="B183" s="33"/>
      <c r="C183" s="33"/>
      <c r="D183" s="34"/>
      <c r="E183" s="34"/>
      <c r="F183" s="11"/>
    </row>
    <row r="184" spans="1:6" x14ac:dyDescent="0.25">
      <c r="A184" s="7"/>
      <c r="B184" s="35"/>
      <c r="C184" s="35"/>
      <c r="D184" s="35"/>
      <c r="E184" s="26"/>
      <c r="F184" s="11"/>
    </row>
    <row r="185" spans="1:6" x14ac:dyDescent="0.25">
      <c r="A185" s="7"/>
      <c r="B185" s="35"/>
      <c r="C185" s="35"/>
      <c r="D185" s="35"/>
      <c r="E185" s="26"/>
      <c r="F185" s="11"/>
    </row>
    <row r="186" spans="1:6" x14ac:dyDescent="0.25">
      <c r="A186" s="7"/>
      <c r="B186" s="35"/>
      <c r="C186" s="35"/>
      <c r="D186" s="35"/>
      <c r="E186" s="26"/>
      <c r="F186" s="11"/>
    </row>
    <row r="187" spans="1:6" x14ac:dyDescent="0.25">
      <c r="A187" s="7"/>
      <c r="B187" s="35"/>
      <c r="C187" s="35"/>
      <c r="D187" s="35"/>
      <c r="E187" s="26"/>
      <c r="F187" s="11"/>
    </row>
    <row r="188" spans="1:6" x14ac:dyDescent="0.25">
      <c r="A188" s="7"/>
      <c r="B188" s="35"/>
      <c r="C188" s="35"/>
      <c r="D188" s="35"/>
      <c r="E188" s="26"/>
      <c r="F188" s="11"/>
    </row>
    <row r="189" spans="1:6" x14ac:dyDescent="0.25">
      <c r="A189" s="7"/>
      <c r="B189" s="35"/>
      <c r="C189" s="35"/>
      <c r="D189" s="35"/>
      <c r="E189" s="26"/>
      <c r="F189" s="11"/>
    </row>
    <row r="190" spans="1:6" x14ac:dyDescent="0.25">
      <c r="A190" s="7"/>
      <c r="B190" s="35"/>
      <c r="C190" s="35"/>
      <c r="D190" s="35"/>
      <c r="E190" s="26"/>
      <c r="F190" s="11"/>
    </row>
    <row r="191" spans="1:6" x14ac:dyDescent="0.25">
      <c r="A191" s="7"/>
      <c r="B191" s="35"/>
      <c r="C191" s="35"/>
      <c r="D191" s="35"/>
      <c r="E191" s="26"/>
      <c r="F191" s="11"/>
    </row>
    <row r="192" spans="1:6" x14ac:dyDescent="0.25">
      <c r="A192" s="7"/>
      <c r="B192" s="35"/>
      <c r="C192" s="35"/>
      <c r="D192" s="35"/>
      <c r="E192" s="26"/>
      <c r="F192" s="11"/>
    </row>
    <row r="193" spans="1:6" x14ac:dyDescent="0.25">
      <c r="A193" s="7"/>
      <c r="B193" s="35"/>
      <c r="C193" s="35"/>
      <c r="D193" s="35"/>
      <c r="E193" s="26"/>
      <c r="F193" s="11"/>
    </row>
    <row r="194" spans="1:6" x14ac:dyDescent="0.25">
      <c r="A194" s="7"/>
      <c r="B194" s="36"/>
      <c r="C194" s="36"/>
      <c r="D194" s="36"/>
      <c r="E194" s="34"/>
      <c r="F194" s="11"/>
    </row>
    <row r="195" spans="1:6" x14ac:dyDescent="0.25">
      <c r="A195" s="7"/>
      <c r="B195" s="37"/>
      <c r="C195" s="37"/>
      <c r="D195" s="36"/>
      <c r="E195" s="34"/>
      <c r="F195" s="11"/>
    </row>
    <row r="196" spans="1:6" x14ac:dyDescent="0.25">
      <c r="A196" s="7"/>
      <c r="B196" s="38"/>
      <c r="C196" s="38"/>
      <c r="D196" s="36"/>
      <c r="E196" s="34"/>
      <c r="F196" s="11"/>
    </row>
  </sheetData>
  <mergeCells count="1">
    <mergeCell ref="A1:F1"/>
  </mergeCells>
  <conditionalFormatting sqref="E3:E19">
    <cfRule type="duplicateValues" dxfId="20" priority="20"/>
  </conditionalFormatting>
  <conditionalFormatting sqref="E20:E74">
    <cfRule type="duplicateValues" dxfId="19" priority="19"/>
  </conditionalFormatting>
  <conditionalFormatting sqref="E75:E76">
    <cfRule type="duplicateValues" dxfId="18" priority="18"/>
  </conditionalFormatting>
  <conditionalFormatting sqref="E77:E81">
    <cfRule type="duplicateValues" dxfId="17" priority="17"/>
  </conditionalFormatting>
  <conditionalFormatting sqref="E82:E86">
    <cfRule type="duplicateValues" dxfId="16" priority="16"/>
  </conditionalFormatting>
  <conditionalFormatting sqref="E87:E93">
    <cfRule type="duplicateValues" dxfId="15" priority="15"/>
  </conditionalFormatting>
  <conditionalFormatting sqref="E94:E96">
    <cfRule type="duplicateValues" dxfId="14" priority="14"/>
  </conditionalFormatting>
  <conditionalFormatting sqref="E97:E106">
    <cfRule type="duplicateValues" dxfId="13" priority="13"/>
  </conditionalFormatting>
  <conditionalFormatting sqref="E109:E113">
    <cfRule type="duplicateValues" dxfId="12" priority="12"/>
  </conditionalFormatting>
  <conditionalFormatting sqref="E114:E117">
    <cfRule type="duplicateValues" dxfId="11" priority="11"/>
  </conditionalFormatting>
  <conditionalFormatting sqref="E118:E121">
    <cfRule type="duplicateValues" dxfId="10" priority="10"/>
  </conditionalFormatting>
  <conditionalFormatting sqref="E122:E127">
    <cfRule type="duplicateValues" dxfId="9" priority="9"/>
  </conditionalFormatting>
  <conditionalFormatting sqref="E107">
    <cfRule type="duplicateValues" dxfId="8" priority="8"/>
  </conditionalFormatting>
  <conditionalFormatting sqref="E108">
    <cfRule type="duplicateValues" dxfId="7" priority="7"/>
  </conditionalFormatting>
  <conditionalFormatting sqref="E128:E137">
    <cfRule type="duplicateValues" dxfId="6" priority="6"/>
  </conditionalFormatting>
  <conditionalFormatting sqref="E139">
    <cfRule type="duplicateValues" dxfId="5" priority="5"/>
  </conditionalFormatting>
  <conditionalFormatting sqref="E138">
    <cfRule type="duplicateValues" dxfId="4" priority="4"/>
  </conditionalFormatting>
  <conditionalFormatting sqref="E195">
    <cfRule type="duplicateValues" dxfId="3" priority="3"/>
  </conditionalFormatting>
  <conditionalFormatting sqref="E196">
    <cfRule type="duplicateValues" dxfId="2" priority="2"/>
  </conditionalFormatting>
  <conditionalFormatting sqref="E194">
    <cfRule type="duplicateValues" dxfId="1" priority="1"/>
  </conditionalFormatting>
  <conditionalFormatting sqref="E140:E193">
    <cfRule type="duplicateValues" dxfId="0" priority="21"/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Học bổng năm 2021-2022</vt:lpstr>
      <vt:lpstr>Học bổng năm 2020-2021</vt:lpstr>
      <vt:lpstr>Học bổng năm 2021-2022 (Trường)</vt:lpstr>
      <vt:lpstr>Sheet3</vt:lpstr>
      <vt:lpstr>'Học bổng năm 2020-2021'!Print_Area</vt:lpstr>
      <vt:lpstr>'Học bổng năm 2021-2022'!Print_Area</vt:lpstr>
      <vt:lpstr>'Học bổng năm 2021-2022 (Trường)'!Print_Area</vt:lpstr>
      <vt:lpstr>'Học bổng năm 2020-2021'!Print_Titles</vt:lpstr>
      <vt:lpstr>'Học bổng năm 2021-2022'!Print_Titles</vt:lpstr>
      <vt:lpstr>'Học bổng năm 2021-2022 (Trường)'!Print_Titles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2020-10-31T09:26:38Z</cp:lastPrinted>
  <dcterms:created xsi:type="dcterms:W3CDTF">2020-10-20T07:38:43Z</dcterms:created>
  <dcterms:modified xsi:type="dcterms:W3CDTF">2021-11-15T08:08:17Z</dcterms:modified>
</cp:coreProperties>
</file>